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5360" windowHeight="7755" tabRatio="1000"/>
  </bookViews>
  <sheets>
    <sheet name="1" sheetId="21" r:id="rId1"/>
    <sheet name="ERICO" sheetId="1" r:id="rId2"/>
    <sheet name="Propster" sheetId="7" r:id="rId3"/>
    <sheet name="TEZIZ" sheetId="2" r:id="rId4"/>
    <sheet name="DELKAR" sheetId="18" r:id="rId5"/>
  </sheets>
  <externalReferences>
    <externalReference r:id="rId6"/>
  </externalReferences>
  <definedNames>
    <definedName name="PRODUCT_CLASS">'[1]pulldown defs'!$S$2:$S$312</definedName>
    <definedName name="PSF_2008">'[1]pulldown defs'!$R$2:$R$551</definedName>
    <definedName name="_xlnm.Print_Area" localSheetId="1">ERICO!$A$1:$B$756</definedName>
    <definedName name="_xlnm.Print_Area" localSheetId="2">Propster!$A$1:$C$1502</definedName>
    <definedName name="_xlnm.Print_Area" localSheetId="3">TEZIZ!$A$252:$C$267</definedName>
  </definedNames>
  <calcPr calcId="125725"/>
</workbook>
</file>

<file path=xl/sharedStrings.xml><?xml version="1.0" encoding="utf-8"?>
<sst xmlns="http://schemas.openxmlformats.org/spreadsheetml/2006/main" count="3693" uniqueCount="3166">
  <si>
    <t xml:space="preserve">Форма для сварки (ключ А) </t>
  </si>
  <si>
    <t xml:space="preserve">C     </t>
  </si>
  <si>
    <t xml:space="preserve">Форма для сварки (ключ С) </t>
  </si>
  <si>
    <t xml:space="preserve">D     </t>
  </si>
  <si>
    <t>Форма для сварки (ключ Д)</t>
  </si>
  <si>
    <t xml:space="preserve">E      </t>
  </si>
  <si>
    <t>Форма для сварки (ключ Е)</t>
  </si>
  <si>
    <t xml:space="preserve">F      </t>
  </si>
  <si>
    <t>Форма для сварки (ключ F)</t>
  </si>
  <si>
    <t xml:space="preserve">H      </t>
  </si>
  <si>
    <t>Форма для сварки (ключ H)</t>
  </si>
  <si>
    <t xml:space="preserve">J       </t>
  </si>
  <si>
    <t>Форма для сварки (ключ J)</t>
  </si>
  <si>
    <t xml:space="preserve">P       </t>
  </si>
  <si>
    <t>Форма для сварки (ключ P)</t>
  </si>
  <si>
    <t xml:space="preserve">Q     </t>
  </si>
  <si>
    <t>Форма для сварки (ключ Q)</t>
  </si>
  <si>
    <t xml:space="preserve">R       </t>
  </si>
  <si>
    <t>Форма для сварки (ключ R)</t>
  </si>
  <si>
    <t xml:space="preserve">T      </t>
  </si>
  <si>
    <t>Форма для сварки (ключ T)</t>
  </si>
  <si>
    <t xml:space="preserve">Z       </t>
  </si>
  <si>
    <t>Форма для сварки (ключ Z)</t>
  </si>
  <si>
    <t xml:space="preserve">MULTI  </t>
  </si>
  <si>
    <t>Зажим ручной для CADWELD® MULTI</t>
  </si>
  <si>
    <t>Держатель для формы M129</t>
  </si>
  <si>
    <t>Держатель для формы M32</t>
  </si>
  <si>
    <t>Держатель для формы SMK21</t>
  </si>
  <si>
    <t>Держатель для формы L160A</t>
  </si>
  <si>
    <t>Держатель для формы L160V</t>
  </si>
  <si>
    <t>Термопорошок для сварки CADWELD® 65</t>
  </si>
  <si>
    <t>Термопорошок для сварки CADWELD® 90</t>
  </si>
  <si>
    <t>Термопорошок для сварки CADWELD® 115</t>
  </si>
  <si>
    <t>Термопорошок для сварки CADWELD® 150</t>
  </si>
  <si>
    <t>Термопорошок для сварки CADWELD® 200</t>
  </si>
  <si>
    <t>Термопорошок для сварки CADWELD® 250</t>
  </si>
  <si>
    <t>Термопорошок для сварки CADWELD® 500</t>
  </si>
  <si>
    <t>Термопорошок для сварки CADWELD® CA15</t>
  </si>
  <si>
    <t>Термопорошок для сварки CADWELD®  CA25</t>
  </si>
  <si>
    <t>Термопорошок для сварки CADWELD® CA32</t>
  </si>
  <si>
    <t>Термопорошок для сварки CADWELD®  CA45</t>
  </si>
  <si>
    <t>Термопорошок для сварки CADWELD®  CA65</t>
  </si>
  <si>
    <t>Термопорошок для сварки CADWELD®  CA90</t>
  </si>
  <si>
    <t>Термопорошок для сварки CADWELD®  CA115</t>
  </si>
  <si>
    <t>Термопорошок для сварки CADWELD®  CA150</t>
  </si>
  <si>
    <t>Рукав витой для многожильных проводов</t>
  </si>
  <si>
    <t>Комплект сварочный CADWELD® CA15PLUSF33</t>
  </si>
  <si>
    <t>Комплект сварочный CADWELD® CA25PLUSF33</t>
  </si>
  <si>
    <t>Комплект сварочный CADWELD® CA32PLUSF33</t>
  </si>
  <si>
    <t>Комплект сварочный CADWELD® CA45PLUSF33</t>
  </si>
  <si>
    <t>Комплект сварочный CADWELD® CA65PLUSF33</t>
  </si>
  <si>
    <t xml:space="preserve">Комплект универсальный для сварки CADWELD® PLUS MULTI </t>
  </si>
  <si>
    <t>Ящик инструментальный 340х330х270 мм</t>
  </si>
  <si>
    <t>1-001</t>
  </si>
  <si>
    <t>1-002</t>
  </si>
  <si>
    <t>1-003</t>
  </si>
  <si>
    <t>1-004</t>
  </si>
  <si>
    <t>1-005</t>
  </si>
  <si>
    <t>1-026</t>
  </si>
  <si>
    <t>1-027</t>
  </si>
  <si>
    <t>1-036</t>
  </si>
  <si>
    <t>1-064</t>
  </si>
  <si>
    <t>1-070</t>
  </si>
  <si>
    <t>1-071</t>
  </si>
  <si>
    <t>1-119</t>
  </si>
  <si>
    <t>1-120</t>
  </si>
  <si>
    <t>1-121</t>
  </si>
  <si>
    <t>1-128</t>
  </si>
  <si>
    <t>1-131</t>
  </si>
  <si>
    <t>1-136</t>
  </si>
  <si>
    <t>1-137</t>
  </si>
  <si>
    <t>1-138</t>
  </si>
  <si>
    <t>1-140</t>
  </si>
  <si>
    <t>1-141</t>
  </si>
  <si>
    <t>1-142</t>
  </si>
  <si>
    <t>1-143</t>
  </si>
  <si>
    <t>1-155</t>
  </si>
  <si>
    <t>1-156</t>
  </si>
  <si>
    <t>1-168</t>
  </si>
  <si>
    <t>1-169</t>
  </si>
  <si>
    <t>1-172</t>
  </si>
  <si>
    <t>1-173</t>
  </si>
  <si>
    <t>1-178</t>
  </si>
  <si>
    <t>1-179</t>
  </si>
  <si>
    <t>1-186</t>
  </si>
  <si>
    <t>1-187</t>
  </si>
  <si>
    <t>1-188</t>
  </si>
  <si>
    <t>1-190</t>
  </si>
  <si>
    <t>1-192</t>
  </si>
  <si>
    <t>1-194</t>
  </si>
  <si>
    <t>1-197</t>
  </si>
  <si>
    <t>1-229</t>
  </si>
  <si>
    <t>1-231</t>
  </si>
  <si>
    <t>1-238</t>
  </si>
  <si>
    <t>1-248</t>
  </si>
  <si>
    <t>1-249</t>
  </si>
  <si>
    <t>9-064</t>
  </si>
  <si>
    <t>9-069</t>
  </si>
  <si>
    <t>9-070</t>
  </si>
  <si>
    <t>9-071</t>
  </si>
  <si>
    <t>Наименование</t>
  </si>
  <si>
    <t>CCR608S</t>
  </si>
  <si>
    <t>DCAS253</t>
  </si>
  <si>
    <t>Зажим для полосы алюминий</t>
  </si>
  <si>
    <t>DCCS253</t>
  </si>
  <si>
    <t>Зажим для полосы бронза</t>
  </si>
  <si>
    <t>DCSS253</t>
  </si>
  <si>
    <t>Зажим для полосы нерж. сталь</t>
  </si>
  <si>
    <t>STAS253</t>
  </si>
  <si>
    <t>Соединитель полоса с полосой, алюминий</t>
  </si>
  <si>
    <t>STCS253</t>
  </si>
  <si>
    <t>Соединитель полоса с полосой, бронза</t>
  </si>
  <si>
    <t>STSS253</t>
  </si>
  <si>
    <t>Соединитель полоса с полосой, нерж. сталь</t>
  </si>
  <si>
    <t>EHL12FC1K</t>
  </si>
  <si>
    <t xml:space="preserve">Зажим Хаммер для стержня 1/2", пруток 10-16 мм2., медь  </t>
  </si>
  <si>
    <t>EHL12FC1K1K</t>
  </si>
  <si>
    <t xml:space="preserve">Зажим Хаммер для стержня 1/2",  2 прутка 10-16 мм2. , медь  </t>
  </si>
  <si>
    <t>EHL12FC1V</t>
  </si>
  <si>
    <t xml:space="preserve">Зажим Хаммер для стержня 1/2", пруток 22-35 мм2, медь  </t>
  </si>
  <si>
    <t>EHL12FC2G</t>
  </si>
  <si>
    <t xml:space="preserve">Зажим Хаммер для стержня 1/2", пруток 50-70 мм2, медь  </t>
  </si>
  <si>
    <t>EHL34C1K</t>
  </si>
  <si>
    <t xml:space="preserve">Зажим Хаммер для стержня 3/4", пруток 10-16 мм2., медь  </t>
  </si>
  <si>
    <t>EHL34C1V</t>
  </si>
  <si>
    <t xml:space="preserve">Зажим Хаммер для стержня 3/4", пруток 22-35 мм2, медь  </t>
  </si>
  <si>
    <t>EHL34C2G</t>
  </si>
  <si>
    <t xml:space="preserve">Зажим Хаммер для стержня 3/4", пруток 50-70 мм2, медь  </t>
  </si>
  <si>
    <t>EHL58C1K</t>
  </si>
  <si>
    <t xml:space="preserve">Зажим Хаммер для стержня 5/8", пруток 10-16 мм2., медь  </t>
  </si>
  <si>
    <t xml:space="preserve">EHL58C1K1K  </t>
  </si>
  <si>
    <t xml:space="preserve">Зажим Хаммер для стержня 5/8",  2 прутка 10-16 мм2. , медь  </t>
  </si>
  <si>
    <t>EHL58C1V</t>
  </si>
  <si>
    <t xml:space="preserve">Зажим Хаммер для стержня 5/8", пруток 22-35 мм2, медь  </t>
  </si>
  <si>
    <t>EHL58C2G</t>
  </si>
  <si>
    <t xml:space="preserve">Зажим Хаммер для стержня 5/8", пруток 50-70 мм2, медь  </t>
  </si>
  <si>
    <t>GEM25ABKT</t>
  </si>
  <si>
    <t xml:space="preserve">Материал для оптимизации заземления </t>
  </si>
  <si>
    <t>SDT34</t>
  </si>
  <si>
    <t>SDT58</t>
  </si>
  <si>
    <t>Уравнивание потенциалов</t>
  </si>
  <si>
    <t>IBTB</t>
  </si>
  <si>
    <t xml:space="preserve">A     </t>
  </si>
  <si>
    <t>Рукав медный нар.- 8мм., вн.- 6мм., L- 25мм.</t>
  </si>
  <si>
    <t>Рукав медный нар.- 6,4мм., вн.- 4,3мм., L- 25мм.</t>
  </si>
  <si>
    <t>Рукав медный нар.- 7,7мм., вн.- 5,3мм., L- 25мм.</t>
  </si>
  <si>
    <t>Рукав медный нар.- 5мм., вн.- 3мм., L- 25мм.</t>
  </si>
  <si>
    <t>Рукав с раструбом нар.- 15мм., вн.- 13мм., L- 25мм.</t>
  </si>
  <si>
    <t>Рукав с раструбом нар.- 10мм., вн.- 8мм., L- 25мм.</t>
  </si>
  <si>
    <t>Рукав медный нар.- 9мм., вн.- 7мм., L- 25мм.</t>
  </si>
  <si>
    <t xml:space="preserve">Комплект для сварки </t>
  </si>
  <si>
    <t>102 206 S1</t>
  </si>
  <si>
    <t>490 405 V</t>
  </si>
  <si>
    <t>490 408 V</t>
  </si>
  <si>
    <t>490 410 V</t>
  </si>
  <si>
    <t>490 581 S1</t>
  </si>
  <si>
    <t>490 581 S3</t>
  </si>
  <si>
    <t>490 581 S2</t>
  </si>
  <si>
    <t>490 581 S4</t>
  </si>
  <si>
    <t>490 587 S</t>
  </si>
  <si>
    <t>490 588 S</t>
  </si>
  <si>
    <t>490 591 S</t>
  </si>
  <si>
    <t>490 592 S</t>
  </si>
  <si>
    <t>490 593 S</t>
  </si>
  <si>
    <t>912 000 W</t>
  </si>
  <si>
    <t>912 001 W</t>
  </si>
  <si>
    <t>912 002 W</t>
  </si>
  <si>
    <t>912 003 W</t>
  </si>
  <si>
    <t>912 004 W</t>
  </si>
  <si>
    <t>912 005 W</t>
  </si>
  <si>
    <t>912 006 W</t>
  </si>
  <si>
    <t>912 007 W</t>
  </si>
  <si>
    <t>912 008 W</t>
  </si>
  <si>
    <t>912 009 W</t>
  </si>
  <si>
    <t>912 010 W</t>
  </si>
  <si>
    <t>912 011 W</t>
  </si>
  <si>
    <t>912 013 W</t>
  </si>
  <si>
    <t>912 015 W</t>
  </si>
  <si>
    <t>912 019 W</t>
  </si>
  <si>
    <t>111 232 G</t>
  </si>
  <si>
    <t>111 235 G</t>
  </si>
  <si>
    <t>111 237 G</t>
  </si>
  <si>
    <t>111 222 G</t>
  </si>
  <si>
    <t>111 225 G</t>
  </si>
  <si>
    <t>111 227 G</t>
  </si>
  <si>
    <t>111 265 G</t>
  </si>
  <si>
    <t>111 266 G</t>
  </si>
  <si>
    <t>111 267 G</t>
  </si>
  <si>
    <t>911 280 S</t>
  </si>
  <si>
    <t>911 654 S</t>
  </si>
  <si>
    <t>111 445 S</t>
  </si>
  <si>
    <t>910 096 S</t>
  </si>
  <si>
    <t>1042 S</t>
  </si>
  <si>
    <t>1046 S</t>
  </si>
  <si>
    <t>111 270 S</t>
  </si>
  <si>
    <t>111 271 S</t>
  </si>
  <si>
    <t>1279 S</t>
  </si>
  <si>
    <t>1390 S</t>
  </si>
  <si>
    <t>1290 Z</t>
  </si>
  <si>
    <t>1297 Z</t>
  </si>
  <si>
    <t>1305 S</t>
  </si>
  <si>
    <t>111 674 S</t>
  </si>
  <si>
    <t>111 679 S</t>
  </si>
  <si>
    <t>1300 Z</t>
  </si>
  <si>
    <t>1307 Z</t>
  </si>
  <si>
    <t>1321 S</t>
  </si>
  <si>
    <t>111 424 S</t>
  </si>
  <si>
    <t>1270 S3</t>
  </si>
  <si>
    <t>1327 S</t>
  </si>
  <si>
    <t>1273 S1</t>
  </si>
  <si>
    <t>2005 S</t>
  </si>
  <si>
    <t>111 424 S1</t>
  </si>
  <si>
    <t>111 424 S2</t>
  </si>
  <si>
    <t>1271 S</t>
  </si>
  <si>
    <t>1342 Z</t>
  </si>
  <si>
    <t>1343 Z</t>
  </si>
  <si>
    <t>1348 Z</t>
  </si>
  <si>
    <t>1349 Z</t>
  </si>
  <si>
    <t>111 423 S</t>
  </si>
  <si>
    <t>2008 S</t>
  </si>
  <si>
    <t>2008 S1</t>
  </si>
  <si>
    <t>2008 S2</t>
  </si>
  <si>
    <t>2015 S</t>
  </si>
  <si>
    <t>1308 S</t>
  </si>
  <si>
    <t>1309 S</t>
  </si>
  <si>
    <t>111 750 S</t>
  </si>
  <si>
    <t>111 023 ro</t>
  </si>
  <si>
    <t>111 530 az</t>
  </si>
  <si>
    <t>111 530 ro</t>
  </si>
  <si>
    <t>111 043 S</t>
  </si>
  <si>
    <t>111 044 S</t>
  </si>
  <si>
    <t>111 010 az</t>
  </si>
  <si>
    <t>111 011 az</t>
  </si>
  <si>
    <t>111 015 az</t>
  </si>
  <si>
    <t>111 015 ro</t>
  </si>
  <si>
    <t>111 019 az</t>
  </si>
  <si>
    <t>111 019 ro</t>
  </si>
  <si>
    <t>111 023 az</t>
  </si>
  <si>
    <t>111 033 az</t>
  </si>
  <si>
    <t>111 511 az</t>
  </si>
  <si>
    <t>111 525 az</t>
  </si>
  <si>
    <t>111 525 ro</t>
  </si>
  <si>
    <t>111 527 az</t>
  </si>
  <si>
    <t>111 527 ro</t>
  </si>
  <si>
    <t>111 540 az</t>
  </si>
  <si>
    <t>111 540 ro</t>
  </si>
  <si>
    <t>111 541 az</t>
  </si>
  <si>
    <t>111 541 ro</t>
  </si>
  <si>
    <t>111 136 ro</t>
  </si>
  <si>
    <t>111 144 ro</t>
  </si>
  <si>
    <t>111 136 az</t>
  </si>
  <si>
    <t>111 144 az</t>
  </si>
  <si>
    <t>110 090 S</t>
  </si>
  <si>
    <t>110 095 S</t>
  </si>
  <si>
    <t>1254 S1</t>
  </si>
  <si>
    <t>1254 S2</t>
  </si>
  <si>
    <t>1254 S3</t>
  </si>
  <si>
    <t>1255 S2</t>
  </si>
  <si>
    <t>1257 S</t>
  </si>
  <si>
    <t>1259 S</t>
  </si>
  <si>
    <t>1178 S</t>
  </si>
  <si>
    <t>100 336 k</t>
  </si>
  <si>
    <t>103 174 S</t>
  </si>
  <si>
    <t>1043 S1</t>
  </si>
  <si>
    <t>1055 S1</t>
  </si>
  <si>
    <t>110 034 S3</t>
  </si>
  <si>
    <t>110 038 S1</t>
  </si>
  <si>
    <t>110 056 S3</t>
  </si>
  <si>
    <t>111 057 S</t>
  </si>
  <si>
    <t>111 058 S</t>
  </si>
  <si>
    <t>111 420 S2</t>
  </si>
  <si>
    <t>111 421 S2</t>
  </si>
  <si>
    <t>111 479 S</t>
  </si>
  <si>
    <t>111 479 S1</t>
  </si>
  <si>
    <t>пластина нумерации медь 16 мм</t>
  </si>
  <si>
    <t>1320 S</t>
  </si>
  <si>
    <t>490 433 S</t>
  </si>
  <si>
    <t>919 860 S</t>
  </si>
  <si>
    <t>919 860 S1</t>
  </si>
  <si>
    <t>920 181 S</t>
  </si>
  <si>
    <t xml:space="preserve">920 860 B </t>
  </si>
  <si>
    <t>по запросу</t>
  </si>
  <si>
    <t>SI25I</t>
  </si>
  <si>
    <t>SI40I</t>
  </si>
  <si>
    <t>SI60I</t>
  </si>
  <si>
    <t>SIM28A2</t>
  </si>
  <si>
    <t>SIM33B2</t>
  </si>
  <si>
    <t>SIM33B3</t>
  </si>
  <si>
    <t>SIM40C2</t>
  </si>
  <si>
    <t>SIMBASE2840</t>
  </si>
  <si>
    <t>BASEADAPTER40</t>
  </si>
  <si>
    <t>INTCPTSIIERICOR</t>
  </si>
  <si>
    <t>INTCPTSIIER1</t>
  </si>
  <si>
    <t>INTCPTSIIER2</t>
  </si>
  <si>
    <t>Позиции снимаемые с производства</t>
  </si>
  <si>
    <t>Каталожный номер</t>
  </si>
  <si>
    <t>Молниеприемники</t>
  </si>
  <si>
    <t>Токоотводы</t>
  </si>
  <si>
    <t>Заземлители</t>
  </si>
  <si>
    <t>Мачты</t>
  </si>
  <si>
    <t>Держатели для крепления токоотводов</t>
  </si>
  <si>
    <t>Зажимы токоотводов</t>
  </si>
  <si>
    <t>Дополнительные комплектующие к молниеприемникам</t>
  </si>
  <si>
    <t>Инструмент для монтажа заземляющих устройств и молниезащиты</t>
  </si>
  <si>
    <t>Стальные заземляющие электроды с электрохимическим медным покрытием, безрезьбовые, ERITECH®</t>
  </si>
  <si>
    <t>Заземляющие электроды из нержавеющей стали и меди, с внутренней резьбой, ERITECH®</t>
  </si>
  <si>
    <t>T416B</t>
  </si>
  <si>
    <t>ERICO</t>
  </si>
  <si>
    <t>Составной молниеприемник ASL-240-CC, система ERITECH® SYSTEM 2000</t>
  </si>
  <si>
    <t>Молниеприемники серий CAR, AAR, CMPR, система ERITECH® SYSTEM 2000</t>
  </si>
  <si>
    <t>INTCPTADBUTTSIi</t>
  </si>
  <si>
    <t>INTCPTMI16AT</t>
  </si>
  <si>
    <t>INTERCEPTOR,ESE,DELTA 25 - молниеприемник</t>
  </si>
  <si>
    <t>INTERCEPTOR,ESE, DELTA 40 - молниеприемник</t>
  </si>
  <si>
    <t>INTERCEPTOR,ESE, DELTA 60 - молниеприемник</t>
  </si>
  <si>
    <t xml:space="preserve">Переходник для установки SIi на мачты ER1 </t>
  </si>
  <si>
    <t>Переходник для установки SIi на мачты ER2</t>
  </si>
  <si>
    <t xml:space="preserve">Переходник для подключения ERICO® ERICORE к SIi </t>
  </si>
  <si>
    <t>Переходник для установки INTCPTSIIERICOR на мачты FRP</t>
  </si>
  <si>
    <t>Т003501</t>
  </si>
  <si>
    <t>Паста электропроводящая MOLYKOTE®HSC plus, 0.1 кг.</t>
  </si>
  <si>
    <t>Паста электропроводящая KVT, 0.1 кг.</t>
  </si>
  <si>
    <t>Т003502</t>
  </si>
  <si>
    <t>Т001103</t>
  </si>
  <si>
    <t>Т001102</t>
  </si>
  <si>
    <t xml:space="preserve">Круглый токоотвод (пруток) d-8 мм, медь </t>
  </si>
  <si>
    <t xml:space="preserve">Круглый токоотвод (пруток) d-6 мм, медь </t>
  </si>
  <si>
    <t>Круглый токоотвод (пруток) d-8 мм, оцинкованная сталь</t>
  </si>
  <si>
    <t>Круглый токоотвод (пруток) d-10 мм, оцинкованная сталь</t>
  </si>
  <si>
    <t>Т001104</t>
  </si>
  <si>
    <t>Т001105</t>
  </si>
  <si>
    <t xml:space="preserve">ASL-240-CC - составной молниеприемник d-30 мм, L-2.40 м, медь покрытой хромом и никелем  </t>
  </si>
  <si>
    <t>Плоский токоотвод (полоса) 20*3 мм, медь</t>
  </si>
  <si>
    <t>Плоский токоотвод (полоса) 25*4 мм, оцинкованная сталь</t>
  </si>
  <si>
    <t>Плоский токоотвод (полоса) 40*4 мм, оцинкованная сталь</t>
  </si>
  <si>
    <t>Т001006</t>
  </si>
  <si>
    <t>Т001008</t>
  </si>
  <si>
    <t>Т001003</t>
  </si>
  <si>
    <t>Т001002</t>
  </si>
  <si>
    <t>Т001505</t>
  </si>
  <si>
    <t>Зажимы</t>
  </si>
  <si>
    <t>Переходник для установки молниеприемников d-16 мм на мачту SIM28</t>
  </si>
  <si>
    <t>Переходник для установки мачт d-33 мм на основание SIMBASE2840</t>
  </si>
  <si>
    <t>GUYRING - кольцо для крепления оттяжек</t>
  </si>
  <si>
    <t>GUYKIT4MGRIP - комплект оттяжек L-4,0 м, кевлар</t>
  </si>
  <si>
    <t>GUYKIT7MGRIP - комплект оттяжек L-7,0 м, кевлар</t>
  </si>
  <si>
    <t>LEC-IV - счетчик ударов молнии</t>
  </si>
  <si>
    <t>WM3-1020-B - сетка 2000*1000*3 мм, медь</t>
  </si>
  <si>
    <t>GEM25A - материал для оптимизации заземления, 11.5 кг</t>
  </si>
  <si>
    <t>WPC - конус водонепроницаемый для молниеприемников d-6-50 мм</t>
  </si>
  <si>
    <t>LSEB 4554 - комплект кронштейнов для молниеприемников d-38-77 мм, оцинкованная сталь</t>
  </si>
  <si>
    <t xml:space="preserve">ER1-2000 - мачта d-33 мм, оцинкованная сталь </t>
  </si>
  <si>
    <t xml:space="preserve">ER2-2000 - мачта d-36 мм, оцинкованная сталь </t>
  </si>
  <si>
    <t xml:space="preserve">ER3-2000 - мачта d-42 мм, оцинкованная сталь </t>
  </si>
  <si>
    <t>ER2-BASE-SS-основание мачт d-32 мм, нержавеющая сталь </t>
  </si>
  <si>
    <t>ER3-BASE-SS-основание мачт d-38 мм, нержавеющая сталь </t>
  </si>
  <si>
    <t xml:space="preserve">DYNASPHERE, D/SMKIV-SS - молниеприемник </t>
  </si>
  <si>
    <t>Молниеприемники с упреждающей стримерной эмиссией ERITECH® INTERCEPTOR ESE i-Series</t>
  </si>
  <si>
    <t xml:space="preserve">Основание мачт d-40 мм, нержавеющая сталь  </t>
  </si>
  <si>
    <t>Стержни заземления из стали с электрохимическим медным покрытием, оснащенные резьбой UNC, ERITECH®.</t>
  </si>
  <si>
    <t>LM4 15M58 - стержень заземления d-14.2 мм, L-1.5 м, омедненная сталь</t>
  </si>
  <si>
    <t>LM4 15M34 - стержень заземления d-17.2 мм, L-1.5 м, омедненная сталь</t>
  </si>
  <si>
    <t>Т005061</t>
  </si>
  <si>
    <t>T005060</t>
  </si>
  <si>
    <t>Наконечник для стержня заземления 3/4", сталь</t>
  </si>
  <si>
    <t>Наконечник для стержня заземления 5/8", сталь</t>
  </si>
  <si>
    <t>IP-SQ-180-CI - колодец инспекционный d-180 мм, чугун</t>
  </si>
  <si>
    <t>WGRS200 - колодец с гидроизоляционным уплотнением</t>
  </si>
  <si>
    <t>DT12 - наконечник для стержня заземления безрезьбового 1/2", сталь</t>
  </si>
  <si>
    <t>DT58 - наконечник для стержня заземления безрезьбового 5/8", сталь</t>
  </si>
  <si>
    <t>DT34 - наконечник для стержня заземления безрезьбового 3/4", сталь</t>
  </si>
  <si>
    <t>Зажим крестообразный полоса 40 мм - пруток d-8 мм, латунь</t>
  </si>
  <si>
    <t>EBR-58 - рым-гайка для стержня заземления 5/8", бронза</t>
  </si>
  <si>
    <t>EBR-34 - рым-гайка для стержня заземления 3/4", бронза</t>
  </si>
  <si>
    <t>Т002107</t>
  </si>
  <si>
    <t>MPSC404SS - зажим универсальный, нержавеющая сталь</t>
  </si>
  <si>
    <r>
      <t>PT-12-25-300 - вывод гибкий для стержня 1/2", S-25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, L-300 мм</t>
    </r>
  </si>
  <si>
    <r>
      <t>PT-58-25-300 - вывод гибкий для стержня 5/8", S-25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, L-300 мм</t>
    </r>
  </si>
  <si>
    <r>
      <t>PT-58-35-300 - вывод гибкий для стержня 5/8", S-35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, L-300 мм</t>
    </r>
  </si>
  <si>
    <t>Выводы гибкие для стержней заземления</t>
  </si>
  <si>
    <t>Лента гидроизоляционная, a-50 мм, L-10 м, бутилкаучук</t>
  </si>
  <si>
    <t>Лента гидроизоляционная двухсторонняя a-50 мм, L-10 м</t>
  </si>
  <si>
    <t>Дополнительные комплектующие к стержням заземления оснащенных резьбой UNC, ERITECH®.</t>
  </si>
  <si>
    <t>Лента гидроизоляционная</t>
  </si>
  <si>
    <t>С19 - зажим стержень d-14,2-19 мм - проводник 70 мм², бронза</t>
  </si>
  <si>
    <t>С20 - зажим стержень d-14,2-20 мм - проводник 70 мм², бронза</t>
  </si>
  <si>
    <t>СP38 - зажим стержень d-9 мм - проводник 16 мм², бронза</t>
  </si>
  <si>
    <t>С58 - зажим стержень d-12,5-15 мм - проводник 70 мм², бронза</t>
  </si>
  <si>
    <t>СP58 - зажим стержень d-14,2 мм - проводник 25 мм², бронза</t>
  </si>
  <si>
    <t>С34 - зажим стержень d-14,2-17,2 мм - проводник 70 мм², бронза</t>
  </si>
  <si>
    <t>СP34 - зажим стержень d-17,2 мм - проводник 25 мм², бронза</t>
  </si>
  <si>
    <t>1,2M38 - cтержень заземления ненаращиваемый d-9 мм, L-1.2 м, омедненная сталь</t>
  </si>
  <si>
    <t>1,5M38 - cтержень заземления ненаращиваемый d-9 мм, L-1.5 м, омедненная сталь</t>
  </si>
  <si>
    <t>2,1M38 - cтержень заземления ненаращиваемый d-9 мм, L-2.1 м, омедненная сталь</t>
  </si>
  <si>
    <t>3,0M38 -cтержень заземления ненаращиваемый d-9 мм, L-3.0 м, омедненная сталь</t>
  </si>
  <si>
    <t>ISODCP</t>
  </si>
  <si>
    <t>Токоотвод изолированный</t>
  </si>
  <si>
    <t>1,2M12 - cтержень заземления безрезьбовой d-12 мм, L-1.2 м, омедненная сталь</t>
  </si>
  <si>
    <t>1,5M12 - cтержень заземления безрезьбовой d-12 мм, L-1.5 м, омедненная сталь</t>
  </si>
  <si>
    <t>2,1M12 - cтержень заземления безрезьбовой d-12 мм, L-2.1 м, омедненная сталь</t>
  </si>
  <si>
    <t>3,0M12 - cтержень заземления безрезьбовой d-12 мм, L-3.0 м, омедненная сталь</t>
  </si>
  <si>
    <t>1,2M58 - cтержень заземления безрезьбовой d-14.2 мм, L-1.2 м, омедненная сталь</t>
  </si>
  <si>
    <t>1,5M58 - cтержень заземления безрезьбовой d-14.2 мм, L-1.5 м, омедненная сталь</t>
  </si>
  <si>
    <t>2,1M58 - cтержень заземления безрезьбовой d-14.2 мм, L-2.1 м, омедненная сталь</t>
  </si>
  <si>
    <t>3,0M58 - cтержень заземления безрезьбовой d-14.2 мм, L-3.0 м, омедненная сталь</t>
  </si>
  <si>
    <t>1,2M34 - cтержень заземления безрезьбовой d-17.2 мм, L-1.2 м, омедненная сталь</t>
  </si>
  <si>
    <t>1,5M34 - cтержень заземления безрезьбовой d-17.2 мм, L-1.5 м, омедненная сталь</t>
  </si>
  <si>
    <t>2,1M34 - cтержень заземления безрезьбовой d-17.2 мм, L-2.1 м, омедненная сталь</t>
  </si>
  <si>
    <t>3,0M34 - cтержень заземления безрезьбовой d-17.2 мм, L-3.0 м, омедненная сталь</t>
  </si>
  <si>
    <t>Т003503</t>
  </si>
  <si>
    <t xml:space="preserve">SSR16 - стержень заземления с внутренней резьбой М10, d-16 мм, L-1.2 м, нержавеющая сталь </t>
  </si>
  <si>
    <t>SSD10 - шпилька резьбовая М10, нержавеющая сталь</t>
  </si>
  <si>
    <t>SCR15 - стержень заземления с внутренней резьбой М10, d-15 мм, L-1.2 м, медь</t>
  </si>
  <si>
    <t>SCR20 - стержень заземления с внутренней резьбой М10, d-20 мм, L-1.2 м, медь</t>
  </si>
  <si>
    <t>CDS15 - головка удароприемная с резьбой М10, d-15 мм, сталь</t>
  </si>
  <si>
    <t>PBD10 - шпилька резьбовая М10, бронза</t>
  </si>
  <si>
    <t>CDS20 - головка удароприемная с резьбой М10, d-20 мм, сталь</t>
  </si>
  <si>
    <t>SPK15 -  наконечник для стержня заземления с резьбой М10, d-15 мм, нержавеющая сталь</t>
  </si>
  <si>
    <t>SPK20 - наконечник для стержня заземления с резьбой М10, d-20 мм, нержавеющая сталь</t>
  </si>
  <si>
    <t>Т001007</t>
  </si>
  <si>
    <t>1-152</t>
  </si>
  <si>
    <t>15SS20 - cтержень заземления d-20 мм, L-1.5 м, нержавеющая сталь</t>
  </si>
  <si>
    <t>DT-P11-20-SS - наконечник для стержня заземления SS, сталь</t>
  </si>
  <si>
    <t>RTC1 - зажим стержень d-16 мм - полоса 26*12 мм, бронза</t>
  </si>
  <si>
    <t>RTC2051 - зажим стержень d-20 мм - полоса 51*12 мм, бронза</t>
  </si>
  <si>
    <t xml:space="preserve">Круглый токоотвод (пруток) d-10 мм, медь </t>
  </si>
  <si>
    <t>Т001106</t>
  </si>
  <si>
    <t>Т002106</t>
  </si>
  <si>
    <t>MBNC82</t>
  </si>
  <si>
    <r>
      <t>Зажим проводников S-10-35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бронза, нержавеющая сталь</t>
    </r>
  </si>
  <si>
    <t>Т003504</t>
  </si>
  <si>
    <t>Т003505</t>
  </si>
  <si>
    <t>Т003506</t>
  </si>
  <si>
    <t>Смесь электролитических солей, нефасованная</t>
  </si>
  <si>
    <t>Т003507</t>
  </si>
  <si>
    <t>BIM700 - cоединитель медь/алюминий полоса 25х3 мм, биметалл</t>
  </si>
  <si>
    <t>Колодцы инспекционные с шинами уравнивания потенциалов</t>
  </si>
  <si>
    <t>Крепление токоотвода к молниеприемнику</t>
  </si>
  <si>
    <t>1-008</t>
  </si>
  <si>
    <t xml:space="preserve">ISODC03 токоотвод изолированный L-3 м </t>
  </si>
  <si>
    <t xml:space="preserve">ISODC05 токоотвод изолированный L-5 м </t>
  </si>
  <si>
    <t xml:space="preserve">ISODC10 токоотвод изолированный L-10 м </t>
  </si>
  <si>
    <t xml:space="preserve">ISODC15 токоотвод изолированный L-15 м </t>
  </si>
  <si>
    <t xml:space="preserve">ISODC20 токоотвод изолированный L-20 м </t>
  </si>
  <si>
    <t xml:space="preserve">ISODC25 токоотвод изолированный L-25 м </t>
  </si>
  <si>
    <t xml:space="preserve">ISODC30 токоотвод изолированный L-30 м </t>
  </si>
  <si>
    <t xml:space="preserve">ISODC40 токоотвод изолированный L-40 м </t>
  </si>
  <si>
    <t xml:space="preserve">ISODC50 токоотвод изолированный L-50 м </t>
  </si>
  <si>
    <t>PYRAMID STRUT ADJUSTABLE</t>
  </si>
  <si>
    <t xml:space="preserve">ATBC10 - основание для молниеприемника с резьбой М10,  медь </t>
  </si>
  <si>
    <t xml:space="preserve">ATBC15 - основание для молниеприемника с резьбой М16,  медь </t>
  </si>
  <si>
    <t>ATBA10 - основание для молниеприемника с резьбой М10,  алюминий</t>
  </si>
  <si>
    <t xml:space="preserve">                                 </t>
  </si>
  <si>
    <t>Т002206</t>
  </si>
  <si>
    <t>Т002207</t>
  </si>
  <si>
    <t>Т002208</t>
  </si>
  <si>
    <t>Т002209</t>
  </si>
  <si>
    <t>Т002210</t>
  </si>
  <si>
    <t>Т002211</t>
  </si>
  <si>
    <t>Т002212</t>
  </si>
  <si>
    <t>Т002213</t>
  </si>
  <si>
    <t>Т002214</t>
  </si>
  <si>
    <t>Т002215</t>
  </si>
  <si>
    <t>Т002216</t>
  </si>
  <si>
    <t>Т002217</t>
  </si>
  <si>
    <t>Т002218</t>
  </si>
  <si>
    <t>Т002219</t>
  </si>
  <si>
    <t>Т002220</t>
  </si>
  <si>
    <t>Т002221</t>
  </si>
  <si>
    <t>Т002222</t>
  </si>
  <si>
    <t>Т002223</t>
  </si>
  <si>
    <t>Т002224</t>
  </si>
  <si>
    <t>Т002225</t>
  </si>
  <si>
    <t>CLR-10 - cоединитель пруток d-8-10мм оцинк.</t>
  </si>
  <si>
    <t>ER1-ARCC-SS - переходник для фиксации ARC на ER1xxx-SS*</t>
  </si>
  <si>
    <t>ABFF-6530-TC - зажим  - полоса 30х2</t>
  </si>
  <si>
    <t>PC302GS - анкер,  оцинкованная сталь</t>
  </si>
  <si>
    <t>ABFR-6530-TC - зажим - пруток d-8 мм</t>
  </si>
  <si>
    <t>ATR-10-SS -стержень резьбовой М10 длиной 100мм</t>
  </si>
  <si>
    <t>ACB-10-SS - болт опорный анкерный</t>
  </si>
  <si>
    <t xml:space="preserve">AEM-10-SS - штифт расширяющийся опорный М10   </t>
  </si>
  <si>
    <t xml:space="preserve">CCJ-70-CA - зажим для тестирования заземления </t>
  </si>
  <si>
    <t>PCF-40-GS - предохранительный рукав вертикального молниеотвода 40мм дл.2000мм оцинк.</t>
  </si>
  <si>
    <t>PCR-27-GS - предохранительный рукав вертикального молниеотвода диам.21мм дл.2000мм оцинк.</t>
  </si>
  <si>
    <t>EBL08 - клеммник заземления (6 отв. 5,2мм. и 2 отв. 6,5мм.) медь луженная</t>
  </si>
  <si>
    <t>T1-SRL-25/6 - держатель коньковый пруток ? 6мм пласт./нержавеющая сталь</t>
  </si>
  <si>
    <t>SF050 - лента SILFOS 50мм х8м</t>
  </si>
  <si>
    <t>OXINHIBCOMP - препарат препятствующий оксидированию</t>
  </si>
  <si>
    <t xml:space="preserve">ISOCAP50 - изоляционная крышка мачты </t>
  </si>
  <si>
    <t>SDH-3-GI - анкер с направляющим штифтом оцинк.</t>
  </si>
  <si>
    <t>SR - держатель вертикального молниеотвода латунь</t>
  </si>
  <si>
    <t>ISODUAL - адаптер для второго изолированного токоотвода</t>
  </si>
  <si>
    <t>WPC3050 - конус водонепроницаемый под отверстие d-6-50 мм</t>
  </si>
  <si>
    <t xml:space="preserve">CONSAD-FX - саморез крепежный ERITECH® ERICORE </t>
  </si>
  <si>
    <t xml:space="preserve">ERICORE/PER M - токоотвод изолированный </t>
  </si>
  <si>
    <t>ERICORE/TRM/IS - наконечник токоотвода изолированного с внутренний стороны барабана</t>
  </si>
  <si>
    <t>ERICORE/TRM/OS - наконечник токоотвода изолированного с наружной стороны барабана</t>
  </si>
  <si>
    <t>SEB-62-DL - шина уравнивания потенциалов длиной 550мм, количество клемм 6 шт.</t>
  </si>
  <si>
    <t>SEP - пластина уравнивания потенциалов 100х5мм., 16 контактов медь луженая</t>
  </si>
  <si>
    <t>PEC100 - зажим уравнения потенциалов 100кА</t>
  </si>
  <si>
    <t>PEC150 - зажим уравнения потенциалов 150кА</t>
  </si>
  <si>
    <t>BIM800 - соединитель биметаллический полоса 25х3мм нержавеющая сталь</t>
  </si>
  <si>
    <t>BIM900 - соединитель биметаллический пруток диам.6-8мм нержавеющпя сталь</t>
  </si>
  <si>
    <t xml:space="preserve">TAPS 302 - зажим для полосы 30х2мм нерж.сталь </t>
  </si>
  <si>
    <t>PCT400 - зажим крестообразный тестовый для полосы 26х12мм медь</t>
  </si>
  <si>
    <t>OBC268 - зажим соединительный тестовый для полосы 26х8мм медь</t>
  </si>
  <si>
    <t>OBA268 - зажим соединительный тестовый для полосы 26х8мм алюминий</t>
  </si>
  <si>
    <t>PDC506BL - зажим для полосы 50х6мм пласт. черный</t>
  </si>
  <si>
    <t>HSF - мат электроизоляционный самоклеющийся 150х35мм</t>
  </si>
  <si>
    <t>R7 - SFT - 20 - зажим со скользящим контактами для крепления токоотводов к черепице</t>
  </si>
  <si>
    <t>SG-AERIAL-302 - разрядник антенный</t>
  </si>
  <si>
    <t>AAR0515 - молниеприемник диам.16 500мм алюминий</t>
  </si>
  <si>
    <t>PFC001 - фланец уплотнительный медный</t>
  </si>
  <si>
    <t>PFA001 - фланец уплотнительный алюминиевый</t>
  </si>
  <si>
    <t>GBHC - крепление к оконному переплету медь</t>
  </si>
  <si>
    <t>GBHA - крепление к оконному переплету алюминий</t>
  </si>
  <si>
    <t>AVG3.0 - защита от умышленной порчи 100мм дл.3000мм оцинк.</t>
  </si>
  <si>
    <t>ALD-TAPS302 - шайба с резиновым уплотнением</t>
  </si>
  <si>
    <t>STBF-25-GS - основание для крепления полосы в траншее и фундаменте, Н-250 мм</t>
  </si>
  <si>
    <t>STBF-40-GS - основание для крепления полосы в траншее и фундаменте, Н-400 мм</t>
  </si>
  <si>
    <t xml:space="preserve">PT58-50/300 - головка для забивания стержня ERITECH® </t>
  </si>
  <si>
    <t>DRIVER BODY 58 - инструмент для забивания стержня до 14,2 мм (5/8")</t>
  </si>
  <si>
    <t>DRIVER BODY 34 - инструмент для забивания стержня до 17,2 мм (3/4")</t>
  </si>
  <si>
    <t>SPC-5080-S - обойма труба 50/80мм - пруток 6-11мм нерж.сталь</t>
  </si>
  <si>
    <t>SPC-70120-S - обойма труба 70/120мм - пруток 6-11мм нерж.сталь</t>
  </si>
  <si>
    <t>SPC-130180-S - обойма труба 130/180мм - пруток 6-11мм нерж.сталь</t>
  </si>
  <si>
    <t>SPC-5080-C - обойма труба 50/80мм - пруток 6-11мм медь</t>
  </si>
  <si>
    <t>SPC-70120-C - обойма труба 70/120мм - пруток 6-11мм медь</t>
  </si>
  <si>
    <t>SPC-130180-C - обойма труба 130/180мм - пруток 6-11мм медь</t>
  </si>
  <si>
    <t>SGR-610-2 - зажим пруток 6-10мм - желоб медь</t>
  </si>
  <si>
    <t>B165 - розетка с заземляющим контактом (литой шар 3/4")</t>
  </si>
  <si>
    <t>B166 - розетка с заземляющим контактом (литой цилиндр 3/4")</t>
  </si>
  <si>
    <t>B167 - розетка с заземляющим контактом (литой цилиндр 1-1/2")</t>
  </si>
  <si>
    <t>B2618B SS - барабан кабельный</t>
  </si>
  <si>
    <t>SPRING CLAMP B2610A - зажим пружинный заземления</t>
  </si>
  <si>
    <t>B2671A - зажим заземления самолета</t>
  </si>
  <si>
    <t>B161-10B - контакт заземления 4хМ10 без вывода</t>
  </si>
  <si>
    <t xml:space="preserve">B161-10KA - контакт заземления 4хМ10 с вертикальным выводом L-500мм </t>
  </si>
  <si>
    <t xml:space="preserve">B161-10KM - контакт заземления 4хМ10 с горизонтальным выводом L-500мм </t>
  </si>
  <si>
    <t>B164-12A - контакт заземления 4хМ12 без вывода</t>
  </si>
  <si>
    <t xml:space="preserve">B164-12K - контакт заземления 4хМ12 с вертикальным выводом L-500мм </t>
  </si>
  <si>
    <t xml:space="preserve">B164-12KS - контакт заземления 4хМ12 с горизонтальным выводом L-500мм </t>
  </si>
  <si>
    <t>DB-16A - контакт заземления М16 без вывода</t>
  </si>
  <si>
    <t>DB-10-C5005 - контакт заземления М10 с гибким проводом 50мм L-500мм.</t>
  </si>
  <si>
    <t>DB-10-C501 - контакт заземления М10 с гибким проводом 50мм L-1000мм</t>
  </si>
  <si>
    <t>DB-10-C502 - контакт заземления М10 с гибким проводом 50мм L-2000мм.</t>
  </si>
  <si>
    <t>B161-10-C5005 - контакт заземления 4хМ10 с гибким проводом 50мм L-500мм.</t>
  </si>
  <si>
    <t>B161-10-C501 - контакт заземления 4хМ10 с гибким проводом 50мм L-1000мм.</t>
  </si>
  <si>
    <t>B161-10-C502 - контакт заземления 4хМ10 с гибким проводом 50мм L-2000мм.</t>
  </si>
  <si>
    <t>1/8" ISO.ORANGE 5" - кабель скрученный статического заземления L-1,5м</t>
  </si>
  <si>
    <t>Fence Clamp FC073 - хомут выравнивания потенциалов для трубы 40 мм, проводник 16-70мм</t>
  </si>
  <si>
    <t>Fence Clamp FC074 - хомут выравнивания потенциалов для трубы 40 мм, проводник 70-120мм</t>
  </si>
  <si>
    <t>Fence Clamp FC075 - хомут выравнивания потенциалов для трубы 50 мм, проводник 16-70мм</t>
  </si>
  <si>
    <t>Fence Clamp FC076 - хомут выравнивания потенциалов для трубы 50 мм, проводник 70-120мм</t>
  </si>
  <si>
    <t>Fence Clamp FC078 - хомут выравнивания потенциалов для трубы 65 мм, проводник 16-120мм</t>
  </si>
  <si>
    <t>Fence Clamp FC079 - хомут выравнивания потенциалов для трубы 80 мм, проводник 16-70мм</t>
  </si>
  <si>
    <t>Fence Clamp FC080 - хомут выравнивания потенциалов для трубы 80 мм, проводник 70-120мм</t>
  </si>
  <si>
    <t>1/8" ISO.ORANGE 10 " - кабель скрученный статического заземления L-3м</t>
  </si>
  <si>
    <t>Fence Clamp FC082 - хомут выравнивания потенциалов для трубы 90 мм, проводник 16-120мм</t>
  </si>
  <si>
    <t>1/8" ISO.ORANGE 20 " - кабель скрученный статического заземления L-6м</t>
  </si>
  <si>
    <t>DLUNI - шина уравнивания потенциалов длиной 125мм (тип DLUNI)</t>
  </si>
  <si>
    <t>SEB-06-DL - шина уравнивания потенциалов длиной 475мм, количество клемм 6 шт.</t>
  </si>
  <si>
    <t>ECRCHM15LB</t>
  </si>
  <si>
    <t xml:space="preserve"> Смесь солей для химического электрода</t>
  </si>
  <si>
    <t xml:space="preserve">TFS800 - основание мачт d-50 мм, оцинкованная сталь </t>
  </si>
  <si>
    <t>PC3-0606</t>
  </si>
  <si>
    <t>EML663</t>
  </si>
  <si>
    <t>UBOLT - комплект кронштейнов для молниеприемников d-78 мм, нержавеющая сталь</t>
  </si>
  <si>
    <t>ABR015 - комплект  кронштейнов для молниеприемников с резьбой М16, алюминий</t>
  </si>
  <si>
    <t>CBR015 - комплект  кронштейнов для молниеприемников с резьбой М16, медь</t>
  </si>
  <si>
    <t>TTRC16 - переходник для молниеприемников с резьбой М16, медь</t>
  </si>
  <si>
    <t xml:space="preserve">TTRA16 - переходник для молниеприемников с резьбой М16, алюминий  </t>
  </si>
  <si>
    <t>CONSAD/ED2 - держатель для токоотвода ERITECH® ERICHORE, нержавеющая сталь</t>
  </si>
  <si>
    <t>T416С</t>
  </si>
  <si>
    <t>7000250S4 - кронштейн L-0,087 м. для молниеприемников d-70 мм, нержавеющая сталь</t>
  </si>
  <si>
    <t>Круглый токоотвод (пруток) d-12 мм, L-6 м, оцинкованная сталь</t>
  </si>
  <si>
    <t>Т001107</t>
  </si>
  <si>
    <t>Плоский токоотвод (полоса) 40*5 мм, L-6 м, сталь</t>
  </si>
  <si>
    <t>Т001506</t>
  </si>
  <si>
    <t xml:space="preserve">TERMLUGCOUPL - переходник для подключения молниеприемника DYNASPHERE к токоотводу, латунь </t>
  </si>
  <si>
    <t xml:space="preserve">FRP2MBLACK - мачта, верхняя секция, d-70 мм, L-2.0 м, стекловолокно армированное  </t>
  </si>
  <si>
    <r>
      <t>FRP4.6MBLACK - мачта, верхняя секция, d-70 мм, L-4.6 м</t>
    </r>
    <r>
      <rPr>
        <sz val="9"/>
        <rFont val="Arial Cyr"/>
        <charset val="204"/>
      </rPr>
      <t>,</t>
    </r>
    <r>
      <rPr>
        <sz val="9"/>
        <rFont val="Arial"/>
        <family val="2"/>
        <charset val="204"/>
      </rPr>
      <t xml:space="preserve"> стекловолокно армированное </t>
    </r>
    <r>
      <rPr>
        <sz val="9"/>
        <rFont val="Arial Cyr"/>
        <charset val="204"/>
      </rPr>
      <t> </t>
    </r>
  </si>
  <si>
    <t>ALUM3M - мачта, нижняя секция, d-70 мм, L-3.0 м, алюминий</t>
  </si>
  <si>
    <t>ALUM6M - мачта, нижняя секция, d-70 мм, L-6.0 м, алюминий </t>
  </si>
  <si>
    <t>ALUM4M - мачта, нижняя секция, d-70 мм, L-4.0 м, алюминий</t>
  </si>
  <si>
    <t>ALUM5M - мачта, нижняя секция, d-70 мм, L-5.0 м, алюминий</t>
  </si>
  <si>
    <t>Молниеприемники с методом накопления объема ERITECH®DYNASPHERE</t>
  </si>
  <si>
    <t>MBMAST3M - мачта с основанием, нижняя секция, d-70 мм, L-3.0 м, алюминий</t>
  </si>
  <si>
    <t>MBMAST4M - мачта с основанием, нижняя секция, d-70 мм, L-4.0 м, алюминий</t>
  </si>
  <si>
    <t>MBMAST5M - мачта с основанием, нижняя секция, d-70 мм, L-5.0 м, алюминий</t>
  </si>
  <si>
    <t>MBMAST6M - мачта с основанием, нижняя секция, d-70 мм, L-6.0 м, алюминий</t>
  </si>
  <si>
    <t>ILCOUPL - муфта соединительная d-70 мм, алюминий</t>
  </si>
  <si>
    <t xml:space="preserve">INTERCEPTOR, INTMKIV-SS - молниеприемник </t>
  </si>
  <si>
    <t>K</t>
  </si>
  <si>
    <t>Мачты на фундамент, алюминий. Кат.номер и наименование выбираются в зависимости от применяемого молниеприемника</t>
  </si>
  <si>
    <t>Серия Т023</t>
  </si>
  <si>
    <t>Серия Т024</t>
  </si>
  <si>
    <t>Мачты на винтовую сваю, алюминий. Кат.номер и наименование выбираются в зависимости от применяемого молниеприемника</t>
  </si>
  <si>
    <t>Серия Т022</t>
  </si>
  <si>
    <t>Серия Т021</t>
  </si>
  <si>
    <t>Молниеприемники с установкой на на винтовую сваю</t>
  </si>
  <si>
    <t>Т002108</t>
  </si>
  <si>
    <t>Т002109</t>
  </si>
  <si>
    <t>Т002110</t>
  </si>
  <si>
    <t>Т002111</t>
  </si>
  <si>
    <t>Т002112</t>
  </si>
  <si>
    <t>Т002113</t>
  </si>
  <si>
    <t>Т002114</t>
  </si>
  <si>
    <t>Серия Т015</t>
  </si>
  <si>
    <t>Молниеприемники для крепления к  вертикальной поверхности с помощью кронштейнов</t>
  </si>
  <si>
    <t>Т001507</t>
  </si>
  <si>
    <t>Т001503</t>
  </si>
  <si>
    <t>Т001504</t>
  </si>
  <si>
    <t>Т001508</t>
  </si>
  <si>
    <t>Т001509</t>
  </si>
  <si>
    <t>Т001510</t>
  </si>
  <si>
    <t>Т001511</t>
  </si>
  <si>
    <t>Т001512</t>
  </si>
  <si>
    <t>ALOF1-GS - кронштейн L-0,28 м. для молниеприемников d-28-70 мм, оцинкованная сталь</t>
  </si>
  <si>
    <t>Т001500</t>
  </si>
  <si>
    <t>Т001501</t>
  </si>
  <si>
    <t>Т001502</t>
  </si>
  <si>
    <t>Т001513</t>
  </si>
  <si>
    <t>Т001514</t>
  </si>
  <si>
    <t>Серия Т016</t>
  </si>
  <si>
    <t>Т001600</t>
  </si>
  <si>
    <t>Т001601</t>
  </si>
  <si>
    <t>Т001602</t>
  </si>
  <si>
    <t>Т001603</t>
  </si>
  <si>
    <t>Т001604</t>
  </si>
  <si>
    <t>Т001605</t>
  </si>
  <si>
    <t>Т001606</t>
  </si>
  <si>
    <t>Т001607</t>
  </si>
  <si>
    <t>Т001608</t>
  </si>
  <si>
    <t>Т001609</t>
  </si>
  <si>
    <t>Т001610</t>
  </si>
  <si>
    <t>Т001611</t>
  </si>
  <si>
    <t>Т001612</t>
  </si>
  <si>
    <t>Т001613</t>
  </si>
  <si>
    <t>Т001614</t>
  </si>
  <si>
    <t>Молниеприемники для установки на горизонтальной плоскости с помощью основания</t>
  </si>
  <si>
    <t>Т001025</t>
  </si>
  <si>
    <t>Т001026</t>
  </si>
  <si>
    <t>Т005042</t>
  </si>
  <si>
    <t>ECRV102C4D</t>
  </si>
  <si>
    <t xml:space="preserve">RTC3020 - зажим стержень d-20 мм - полоса 31*10 мм, бронза </t>
  </si>
  <si>
    <t xml:space="preserve">RTC2526 - зажим стержень d-25 мм - полоса 26*12 мм, бронза  </t>
  </si>
  <si>
    <t>Плоский токоотвод (полоса) 80*4 мм, L-6 м, сталь</t>
  </si>
  <si>
    <t>Т001027</t>
  </si>
  <si>
    <t>Т001108</t>
  </si>
  <si>
    <t>Круглый токоотвод (пруток) d-6 мм, оцинкованная сталь</t>
  </si>
  <si>
    <t xml:space="preserve">GUV16070 - зажим с прокладкой стержень d-16-20 мм - проводник  16-70 мм², бронза </t>
  </si>
  <si>
    <t xml:space="preserve">GUV70185 - зажим с прокладкой стержень d-16-20 мм - проводник  70-185 мм², бронза </t>
  </si>
  <si>
    <t>Т000342</t>
  </si>
  <si>
    <t>Т000333</t>
  </si>
  <si>
    <t>Т000332</t>
  </si>
  <si>
    <t>Зажим универсальный для стержня d-14.2 мм, латунь</t>
  </si>
  <si>
    <t>Зажим универсальный для стержня d-17.2 мм, латунь</t>
  </si>
  <si>
    <t>Т005011</t>
  </si>
  <si>
    <t>Т005051</t>
  </si>
  <si>
    <t>Зажим "мульти-клемма" для токоотвода d-8-10 мм, оцинкованная сталь</t>
  </si>
  <si>
    <t xml:space="preserve">Зажим "мульти-клемма" для токоотвода d-8 мм, алюминий </t>
  </si>
  <si>
    <t xml:space="preserve">
Зажим "мульти-клемма" для токоотвода d-8-10 мм, нержавеющая сталь  V2A</t>
  </si>
  <si>
    <t>Зажим "мульти-клемма" для токоотвода d-8 мм, алюминий</t>
  </si>
  <si>
    <t>Зажим "мульти-клемма" для токоотвода d-8 мм, медь</t>
  </si>
  <si>
    <t>Зажим "мульти-клемма" для токоотвода d-8-10 мм, нержавеющая сталь</t>
  </si>
  <si>
    <t>Зажим "мульти-клемма" для токоотвода d-10 мм, нержавеющая сталь</t>
  </si>
  <si>
    <t>Зажим "мульти-клемма" для токоотвода d-10 мм, нержавеющая сталь V4A</t>
  </si>
  <si>
    <t>Зажим "мульти-клемма" для токоотвода d-10 мм, медь</t>
  </si>
  <si>
    <t>Cтержень заземления тип А d-20 мм, L-1.5 м, нержавеющая сталь V4A</t>
  </si>
  <si>
    <t>Т001301</t>
  </si>
  <si>
    <t>Серия Т013</t>
  </si>
  <si>
    <t>Серия Т014</t>
  </si>
  <si>
    <t>Т001400</t>
  </si>
  <si>
    <t>Т001401</t>
  </si>
  <si>
    <t>Т001402</t>
  </si>
  <si>
    <t>Т001403</t>
  </si>
  <si>
    <t>Т001404</t>
  </si>
  <si>
    <t>Т001405</t>
  </si>
  <si>
    <t>Т001300</t>
  </si>
  <si>
    <t>Т001302</t>
  </si>
  <si>
    <t>Т001303</t>
  </si>
  <si>
    <t>Т001304</t>
  </si>
  <si>
    <t>Т001305</t>
  </si>
  <si>
    <t>Т001306</t>
  </si>
  <si>
    <t>Т000901</t>
  </si>
  <si>
    <t>Электролитические заземляющие электроды ERICO®</t>
  </si>
  <si>
    <t>BENTFILL</t>
  </si>
  <si>
    <t>Глина бентонитовая</t>
  </si>
  <si>
    <t>ECRE102Q4D</t>
  </si>
  <si>
    <t>ECRH101T4D</t>
  </si>
  <si>
    <t>Плоский токоотвод (полоса) 50*5 мм, L-6 м, оцинкованная сталь</t>
  </si>
  <si>
    <t>ECRE202C4D</t>
  </si>
  <si>
    <t>Зажим крестообразный полоса 40 мм - пруток d-6-10 мм, оцинкованная сталь</t>
  </si>
  <si>
    <t>Зажим крестообразный полоса 20 мм - пруток d-6-10 мм, оцинкованная сталь</t>
  </si>
  <si>
    <t>Зажим крестообразный полоса 30 мм - пруток d-6-10 мм, оцинкованная сталь</t>
  </si>
  <si>
    <t>Зажим крестообразный полоса 30 мм - пруток d-6-10 мм, медь</t>
  </si>
  <si>
    <t>Основание с резьбой М16, m-12 кг, бетон</t>
  </si>
  <si>
    <t>Основание с резьбой М16, m-16 кг, бетон</t>
  </si>
  <si>
    <t>Основание с резьбой М16, m-20 кг, бетон</t>
  </si>
  <si>
    <t>Основание с резьбой М16, m-25 кг, бетон</t>
  </si>
  <si>
    <t>Подложка для бетонных оснований d-445 мм, резина</t>
  </si>
  <si>
    <t xml:space="preserve">Основание клиновидным креплением, m-16 кг, бетон </t>
  </si>
  <si>
    <t>Подложка для бетонных оснований 300*300 мм, резина</t>
  </si>
  <si>
    <t>Молниеприемник-грибок, алюминий</t>
  </si>
  <si>
    <t>Токоотводы - цены подлежат уточнению</t>
  </si>
  <si>
    <t>Наконечник для прутка, алюминий</t>
  </si>
  <si>
    <t>Наконечник для прутка, медь</t>
  </si>
  <si>
    <t>Основание с резьбой М10, m-12 кг, бетон</t>
  </si>
  <si>
    <t>Основание с резьбой М10, m-16 кг, бетон</t>
  </si>
  <si>
    <t>Молниеприемник с держателем токоотвода для плоской кровли, L-1.0 м</t>
  </si>
  <si>
    <t xml:space="preserve">Основание с резьбой М16 для черепичной кровли, нержавеющая сталь V2A </t>
  </si>
  <si>
    <r>
      <t>Держатель токоотвода d-8 мм типа Б "Ниро-клип" на магнитах, нержавеющая сталь</t>
    </r>
    <r>
      <rPr>
        <sz val="9"/>
        <color rgb="FF000000"/>
        <rFont val="Verdana"/>
        <family val="2"/>
        <charset val="204"/>
      </rPr>
      <t>  </t>
    </r>
  </si>
  <si>
    <t>Держатель токоотвода d-8 мм типа Б "Ниро-клип" c дистанцером на магнитах, нержавеющая сталь</t>
  </si>
  <si>
    <t>DS58 - головка удароприемная 5/8'', сталь</t>
  </si>
  <si>
    <r>
      <t>DS34 - головка удароприемная 3/4'', сталь</t>
    </r>
    <r>
      <rPr>
        <sz val="9"/>
        <color rgb="FF000000"/>
        <rFont val="Verdana"/>
        <family val="2"/>
        <charset val="204"/>
      </rPr>
      <t> </t>
    </r>
  </si>
  <si>
    <t>Т005094</t>
  </si>
  <si>
    <t>Т005084</t>
  </si>
  <si>
    <t>Т005083</t>
  </si>
  <si>
    <t>Т005071</t>
  </si>
  <si>
    <t>Серия Т050</t>
  </si>
  <si>
    <t>Т005041</t>
  </si>
  <si>
    <t>GF-302 - муфта заземляющая  "гусиная лапка",  медь луженая 30х2</t>
  </si>
  <si>
    <t>Серия Т051</t>
  </si>
  <si>
    <t>T005100</t>
  </si>
  <si>
    <t>Т005101</t>
  </si>
  <si>
    <t>Стержни заземления с муфтовым соединением с резьбой UNC</t>
  </si>
  <si>
    <t xml:space="preserve">GEM25ABKT - материал для оптимизации заземления, 11.36 кг </t>
  </si>
  <si>
    <t xml:space="preserve">Лента гидроизоляционная двухсторонняя a-100 мм, L-10 м  </t>
  </si>
  <si>
    <t>Лента гидроизоляционная односторонняя с фольгой a-50 мм, L-10</t>
  </si>
  <si>
    <t xml:space="preserve">Лента гидроизоляционная односторонняя с фольгой a-100 мм, L-10 м  </t>
  </si>
  <si>
    <t xml:space="preserve">Круглый токоотвод (пруток) d-8 мм, оцинкованная сталь   </t>
  </si>
  <si>
    <t xml:space="preserve">Круглый токоотвод (пруток) d-10 мм, оцинкованная сталь   </t>
  </si>
  <si>
    <t>DENSOTAPE - лента гидроизоляционная, a-50 мм, L-10 м</t>
  </si>
  <si>
    <t xml:space="preserve">Основание с резьбой М16 для для крепления к фальцу, нержавеющая сталь V2A </t>
  </si>
  <si>
    <t xml:space="preserve">Муфта соединительная d-16 мм, алюминий </t>
  </si>
  <si>
    <t xml:space="preserve">Круглый токоотвод (пруток) d-8 мм, алюминий полужёсткий F15 </t>
  </si>
  <si>
    <t>Круглый токоотвод (пруток) d-8 мм, алюминий полужёсткий F9</t>
  </si>
  <si>
    <t xml:space="preserve">Круглый токоотвод (пруток) d-10 мм, алюминий мягкий F6   </t>
  </si>
  <si>
    <t>Круглый токоотвод (пруток) d-8 мм, алюминий в безгалогеновой оболочке</t>
  </si>
  <si>
    <t xml:space="preserve">Круглый токоотвод (пруток) d-8 мм, нержавеющая сталь V2A </t>
  </si>
  <si>
    <t>Круглый токоотвод (пруток) d-10 мм, нержавеющая сталь V2A</t>
  </si>
  <si>
    <t>Круглый токоотвод (пруток) d-8 мм, алюминий омедненный</t>
  </si>
  <si>
    <t>111430 S</t>
  </si>
  <si>
    <t>111430 S3</t>
  </si>
  <si>
    <t>Зажим токоотвода к молниеприемнику d-16 мм U-типа, медь</t>
  </si>
  <si>
    <t>Зажим токоотвода к молниеприемнику d-16 мм U-типа, оцинкованная сталь</t>
  </si>
  <si>
    <t>Зажим токоотвода к молниеприемнику d-16 мм U-типа, нержавеющая сталь V2A</t>
  </si>
  <si>
    <t xml:space="preserve">Мульти Макс - зажим токоотвода d-8-10 мм к молниеприемнику d-16 мм, оцинкованная сталь </t>
  </si>
  <si>
    <t xml:space="preserve">Мульти Макс - зажим токоотвода d-16 мм к молниеприемнику d-16 мм, оцинкованная сталь </t>
  </si>
  <si>
    <t xml:space="preserve">Мульти Макс - зажим токоотвода d-10 мм к молниеприемнику d-16 мм, оцинкованная сталь </t>
  </si>
  <si>
    <t xml:space="preserve">Мульти Макс - зажим токоотвода d-8 мм к молниеприемнику d-16 мм, медь </t>
  </si>
  <si>
    <t xml:space="preserve">Основание для установки молниеприемников d-16 мм под углом, нержавеющая сталь V2A </t>
  </si>
  <si>
    <t xml:space="preserve">Плоский токоотвод (полоса) 30*3.5 мм, оцинкованная сталь  </t>
  </si>
  <si>
    <t xml:space="preserve">Плоский токоотвод (полоса) 40*4 мм, оцинкованная сталь  </t>
  </si>
  <si>
    <t xml:space="preserve">Плоский токоотвод (полоса) 40*5 мм, оцинкованная сталь  </t>
  </si>
  <si>
    <t>Плоский токоотвод (полоса) 30*3.5 мм, нержавеющая сталь V4A</t>
  </si>
  <si>
    <t>Плоский токоотвод (полоса) 30*3.5 мм, нержавеющая сталь V2A</t>
  </si>
  <si>
    <t xml:space="preserve">Плоский токоотвод (полоса) 20*2,5 мм, медь </t>
  </si>
  <si>
    <t>Мульти Макс - зажим токоотвода d-8-10 мм к молниеприемнику d-16 мм, нержавеющая сталь</t>
  </si>
  <si>
    <t>Держатель токоотвода d-8 мм типа А "Ниро-клип",нержавеющая сталь</t>
  </si>
  <si>
    <r>
      <t>Зажим "мульти-клемма" для токоотвода d-8 мм, медь</t>
    </r>
    <r>
      <rPr>
        <sz val="9"/>
        <rFont val="Arial Cyr"/>
        <charset val="204"/>
      </rPr>
      <t xml:space="preserve"> </t>
    </r>
  </si>
  <si>
    <r>
      <t>Зажим "мульти-клемма" для токоотвода d-8-10 мм, оцинкованная сталь</t>
    </r>
    <r>
      <rPr>
        <sz val="9"/>
        <rFont val="Arial Cyr"/>
        <charset val="204"/>
      </rPr>
      <t xml:space="preserve"> </t>
    </r>
  </si>
  <si>
    <r>
      <t>Зажим "мульти-клемма" для токоотвода d-10 мм, оцинкованная сталь</t>
    </r>
    <r>
      <rPr>
        <sz val="9"/>
        <rFont val="Arial Cyr"/>
        <charset val="204"/>
      </rPr>
      <t xml:space="preserve"> </t>
    </r>
  </si>
  <si>
    <t>Держатель токоотвода d-8 мм типа Б "Ниро-клип", нержавеющая сталь   </t>
  </si>
  <si>
    <t>Держатель токоотвода d-8 мм типа А "Ниро-клип", медь</t>
  </si>
  <si>
    <t>Держатель токоотвода d-8 мм типа Б "Ниро-клип", медь</t>
  </si>
  <si>
    <t>Т001010</t>
  </si>
  <si>
    <t>Т002010</t>
  </si>
  <si>
    <t>Держатель токоотвода d-8 мм типа А "Ниро-клип" М6,нержавеющая сталь</t>
  </si>
  <si>
    <t>Держатель токоотвода d-8 мм типа Б "Ниро-клип" М6, нержавеющая сталь   </t>
  </si>
  <si>
    <t>Держатель токоотвода d-8 мм типа А "Ниро-клип" М6, медь</t>
  </si>
  <si>
    <t>Держатель токоотвода d-8 мм типа Б "Ниро-клип" М6, медь</t>
  </si>
  <si>
    <t>T416BН</t>
  </si>
  <si>
    <r>
      <t xml:space="preserve">Колодец инспекционный d - 260 мм, </t>
    </r>
    <r>
      <rPr>
        <sz val="10"/>
        <rFont val="Arial"/>
        <family val="2"/>
        <charset val="204"/>
      </rPr>
      <t xml:space="preserve">полиэтилен высокой плотности </t>
    </r>
  </si>
  <si>
    <r>
      <t>Держатель токоотвода d-10 мм типа А "Ниро-клип", нержавеющая сталь</t>
    </r>
    <r>
      <rPr>
        <sz val="9"/>
        <rFont val="Arial Cyr"/>
        <charset val="204"/>
      </rPr>
      <t>  </t>
    </r>
  </si>
  <si>
    <r>
      <t>Держатель токоотвода d-10 мм типа А "Ниро-клип" М6, нержавеющая сталь</t>
    </r>
    <r>
      <rPr>
        <sz val="9"/>
        <rFont val="Arial Cyr"/>
        <charset val="204"/>
      </rPr>
      <t> </t>
    </r>
  </si>
  <si>
    <t>Держатель токоотвода d-8 мм типа А "Ниро-клип", h-36 мм, нержавеющая сталь</t>
  </si>
  <si>
    <t>Держатель токоотвода d-8 мм типа Б "Ниро-клип", h-36 мм, нержавеющая сталь</t>
  </si>
  <si>
    <t>Держатель токоотвода d-8 мм типа А "Ниро-клип", h-36 мм, медь</t>
  </si>
  <si>
    <t>Держатель токоотвода d-8 мм типа Б "Ниро-клип", h-36 мм, медь</t>
  </si>
  <si>
    <t>Держатель токоотвода d-8 мм типа А "Ниро-клип" М6, h-36 мм, нержавеющая сталь</t>
  </si>
  <si>
    <t>Держатель токоотвода d-8 мм типа Б "Ниро-клип" М6, h-36 мм, нержавеющая сталь</t>
  </si>
  <si>
    <t>Держатель токоотвода d-8 мм типа А "Ниро-клип" М6, h-36 мм, медь</t>
  </si>
  <si>
    <t>Держатель токоотвода d-8 мм типа Б "Ниро-клип" М6, h-36 мм, медь</t>
  </si>
  <si>
    <t>Держатель токоотвода d-10 мм типа А "Ниро-клип", h-36 мм, нержавеющая сталь</t>
  </si>
  <si>
    <t>Держатель токоотвода d-10 мм типа А "Ниро-клип" М6, h-36 мм, нержавеющая сталь</t>
  </si>
  <si>
    <t>ECRV101T4U</t>
  </si>
  <si>
    <t>ECRH101T4U</t>
  </si>
  <si>
    <t>Держатель токоотвода d-8 мм типа А "Ниро-клип" с основанием, саморезом и дюбелем, нержавеющая сталь</t>
  </si>
  <si>
    <t>Держатель токоотвода d-8 мм типа Б "Ниро-клип" с основанием, саморезом и дюбелем, нержавеющая сталь</t>
  </si>
  <si>
    <t>Держатель токоотвода d-8 мм типа А "Ниро-клип" с основанием, саморезом и дюбелем, медь</t>
  </si>
  <si>
    <t>Держатель токоотвода d-8 мм типа Б "Ниро-клип" с основанием, саморезом и дюбелем, медь</t>
  </si>
  <si>
    <t>Держатель токоотвода d-8 мм типа А "Ниро-клип" в корпусе, нержавеющая сталь</t>
  </si>
  <si>
    <t>Держатель токоотвода d-8 мм типа А "Ниро-клип" М6 в корпусе, нержавеющая сталь</t>
  </si>
  <si>
    <t>Держатель токоотвода d-8 мм типа А "Ниро-клип" в корпусе с саморезом, нержавеющая сталь</t>
  </si>
  <si>
    <t>Держатель токоотвода d-8 мм типа А "Ниро-клип", h-42 мм, с основанием, саморезом и дюбелем, нержавеющая сталь</t>
  </si>
  <si>
    <t>Держатель токоотвода d-8 мм типа Б "Ниро-клип", h-41 мм, с основанием, саморезом и дюбелем, нержавеющая сталь</t>
  </si>
  <si>
    <t>Держатель токоотвода d-8 мм типа А "Ниро-клип", h-42 мм, с основанием, саморезом и дюбелем, медь</t>
  </si>
  <si>
    <t>Держатель токоотвода d-8 мм типа Б "Ниро-клип", h-41 мм, с основанием, саморезом и дюбелем, медь</t>
  </si>
  <si>
    <r>
      <t>Держатель токоотвода d-8 мм типа СК, h-20 мм, алюминий</t>
    </r>
    <r>
      <rPr>
        <sz val="9"/>
        <color rgb="FF000000"/>
        <rFont val="Verdana"/>
        <family val="2"/>
        <charset val="204"/>
      </rPr>
      <t>  </t>
    </r>
  </si>
  <si>
    <r>
      <t>Держатель токоотвода d-8 мм типа СК, h-30 мм, алюминий</t>
    </r>
    <r>
      <rPr>
        <sz val="9"/>
        <color rgb="FF000000"/>
        <rFont val="Verdana"/>
        <family val="2"/>
        <charset val="204"/>
      </rPr>
      <t>  </t>
    </r>
  </si>
  <si>
    <t>Держатель токоотвода d-8 мм типа СК, h-20 мм, медь</t>
  </si>
  <si>
    <t>Держатель токоотвода d-8 мм типа СК, h-30 мм, медь</t>
  </si>
  <si>
    <t>CC12F - муфта соединительная для стержня заземления безрезьбового 1/2", бронза</t>
  </si>
  <si>
    <t>CC58 - муфта соединительная для стержня заземления безрезьбового 5/8", бронза</t>
  </si>
  <si>
    <t>CC34 - муфта соединительная для стержня заземления безрезьбового 3/4", бронза</t>
  </si>
  <si>
    <t>Т005086</t>
  </si>
  <si>
    <t>Т005161</t>
  </si>
  <si>
    <t>Другие заземляющие конструкции, ERITECH®</t>
  </si>
  <si>
    <r>
      <t>Держатель токоотвода d-8 мм типа СК c уплотнителем, h-29 мм, алюминий</t>
    </r>
    <r>
      <rPr>
        <sz val="9"/>
        <color rgb="FF000000"/>
        <rFont val="Verdana"/>
        <family val="2"/>
        <charset val="204"/>
      </rPr>
      <t>  </t>
    </r>
  </si>
  <si>
    <t xml:space="preserve">Держатель токоотвода d-8 мм М6, h-22 мм, нейлон </t>
  </si>
  <si>
    <t xml:space="preserve">Держатель токоотвода d-8 мм М8, h-22 мм, нейлон  </t>
  </si>
  <si>
    <t xml:space="preserve">Держатель токоотвода d-8 мм М6, h-40 мм, нейлон  </t>
  </si>
  <si>
    <t>Держатель токоотвода d-8 мм с дюбелем 6 мм, h-42 мм, нейлон  </t>
  </si>
  <si>
    <t>Держатель токоотвода d-8 мм с дюбелем 8 мм, h-42 мм, нейлон  </t>
  </si>
  <si>
    <t>Крышка держателя токоотвода типа "Ниро-клип", медь</t>
  </si>
  <si>
    <t>Крышка держателя токоотвода типа "Ниро-клип", нержавеющая сталь</t>
  </si>
  <si>
    <t>Универсальное устройство для выпрямления прутка и полосы</t>
  </si>
  <si>
    <t xml:space="preserve">Устройство для выпрямления  полосы </t>
  </si>
  <si>
    <t xml:space="preserve">Устройство для разматывания  полосы </t>
  </si>
  <si>
    <t>Устройство для выпрямления прутка</t>
  </si>
  <si>
    <t>Устройство для ручного выпрямления прутка и полосы </t>
  </si>
  <si>
    <t>Инструмент для выпрямления прутка и полосы</t>
  </si>
  <si>
    <t>Держатели токоотводов</t>
  </si>
  <si>
    <t>Держатель токоотвода d-8-10 мм с планкой, h-24 мм, с подложкой, саморезом и дюбелем, оцинкованная сталь</t>
  </si>
  <si>
    <t xml:space="preserve">Держатель токоотвода d-8-10 мм с планкой, h-24 мм, с подложкой, саморезом и дюбелем, нержавеющая сталь  </t>
  </si>
  <si>
    <t xml:space="preserve">Держатель токоотвода d-8-10 мм с планкой, h-24 мм, с подложкой, саморезом и дюбелем, медь  </t>
  </si>
  <si>
    <t xml:space="preserve">Держатель токоотвода d-8-10 мм с планкой, h-20 мм, с основанием, саморезом и дюбелем, оцинкованная сталь </t>
  </si>
  <si>
    <t>Держатель токоотвода d-8-10 мм с планкой, h-20 мм, с основанием, саморезом и дюбелем, алюминий</t>
  </si>
  <si>
    <t>Держатель токоотвода d-8-10 мм с планкой, h-20 мм, с основанием, саморезом и дюбелем, медь</t>
  </si>
  <si>
    <t>Держатель токоотвода d-8-10 мм с планкой, h-20 мм, с основанием, саморезом и дюбелем, нержавеющая сталь</t>
  </si>
  <si>
    <t>Держатель токоотвода d-8-10 мм с планкой, h-15 мм, с саморезом и дюбелем, нержавеющая сталь</t>
  </si>
  <si>
    <t>Держатель токоотвода d-8-10 мм с планкой, М6, h-20 мм, оцинкованная сталь</t>
  </si>
  <si>
    <t>Держатель токоотвода d-8-10 мм с планкой, М8, h-20 мм, оцинкованная сталь</t>
  </si>
  <si>
    <t>Держатель токоотвода d-8-10 мм с планкой, М6, h-23 мм, оцинкованная сталь</t>
  </si>
  <si>
    <t>Держатель токоотвода d-8-10 мм с планкой, М8, h-23 мм, оцинкованная сталь</t>
  </si>
  <si>
    <t>Держатель токоотвода d-8-10 мм с планкой V2A, М6, h-20 мм, нержавеющая сталь</t>
  </si>
  <si>
    <t>Держатель токоотвода d-8-10 мм с планкой V2A, М8, h-20 мм, нержавеющая сталь</t>
  </si>
  <si>
    <t>Держатель токоотвода d-8-10 мм с планкой V2A, М6, h-23 мм, оцинкованная сталь</t>
  </si>
  <si>
    <t>Держатель токоотвода d-8-10 мм с планкой V2A, М8, h-23 мм, оцинкованная сталь</t>
  </si>
  <si>
    <t>Держатель токоотвода d-8-10 мм с планкой, М8, h-20 мм, медь</t>
  </si>
  <si>
    <t>Держатель токоотвода d-8-10 мм с планкой, М8, h-15 мм, нержавеющая сталь</t>
  </si>
  <si>
    <t>Держатель токоотвода d-10-14 мм с планкой, h-20 мм, с саморезом и дюбелем, нержавеющая сталь</t>
  </si>
  <si>
    <t>Т000357</t>
  </si>
  <si>
    <t>Молниеприемники серии ARС, система ERITECH® SYSTEM 2000</t>
  </si>
  <si>
    <t>RSC115 - основание для молниеприемника с резьбой М16, бронза</t>
  </si>
  <si>
    <t>ASFRC - основание для молниеприемника с длинной гайкой М10, пластик наполнение бетон</t>
  </si>
  <si>
    <t xml:space="preserve">ASBTCA - основание для молниеприемника с резьбой М10,  нержавеющая сталь </t>
  </si>
  <si>
    <t xml:space="preserve">ASP100TS - основание для молниеприемника с длинной гайкой М10,  нержавеющая сталь </t>
  </si>
  <si>
    <t xml:space="preserve">ASATB - основание угловое для молниеприемника с резьбой М10,  нержавеющая сталь </t>
  </si>
  <si>
    <t xml:space="preserve">ARC2205SS - молниеприемник с длинной гайкой М10, d-16 мм, L-0.5 м, нержавеющая сталь </t>
  </si>
  <si>
    <t xml:space="preserve">ARC2210SS- молниеприемник с длинной гайкой М10, d-16 мм, L-1.0 м, нержавеющая сталь </t>
  </si>
  <si>
    <t xml:space="preserve">ARC2205CNC - молниеприемник с длинной гайкой М10, d-16 мм, L-0.5 м, медь </t>
  </si>
  <si>
    <t xml:space="preserve">ARC2210CNC - молниеприемник с длинной гайкой М10, d-16 мм, L-1.0 м, медь  </t>
  </si>
  <si>
    <t>Держатель токоотвода d-8-10 мм, h-100 мм, с планкой и гвоздем, оцинкованная сталь</t>
  </si>
  <si>
    <t>Держатель токоотвода d-8-10 мм, h-150 мм, с планкой и гвоздем, оцинкованная сталь</t>
  </si>
  <si>
    <t>Держатель токоотвода d-8-10 мм, h-100 мм, с планкой и гвоздем, медь</t>
  </si>
  <si>
    <t>Держатель токоотвода d-8-10 мм, h-120 мм, с планкой и гвоздем, медь</t>
  </si>
  <si>
    <t>Держатель токоотвода d-8-10 мм, h-150 мм, с планкой и гвоздем, медь</t>
  </si>
  <si>
    <t>Держатель токоотвода d-8-10 мм, h-100 мм, с планкой и гвоздем, нержавеющая сталь</t>
  </si>
  <si>
    <t>Держатель токоотвода d-8-10 мм, h-70 мм, с планкой и гвоздем, алюминий</t>
  </si>
  <si>
    <t>Держатель токоотвода d-8-10 мм, h-100 мм, с планкой и гвоздем, алюминий</t>
  </si>
  <si>
    <t>Держатель токоотвода d-8-10 мм, h-150 мм, с планкой и гвоздем, алюминий</t>
  </si>
  <si>
    <t>Держатель токоотвода d-8-10 мм, h-70 мм, с планкой и гвоздем, оцинкованная сталь</t>
  </si>
  <si>
    <t>Держатель токоотвода d-8-10 мм, h-150 мм, с планкой и гвоздем, нержавеющая сталь</t>
  </si>
  <si>
    <t>Держатель токоотвода d-8 мм типа А "Ниро-клип" с основанием, шурупом и дюбелем h-60 мм, медь</t>
  </si>
  <si>
    <t>Держатель токоотвода d-8 мм типа А "Ниро-клип" с основанием, шурупом и дюбелем h-60 мм, нержавеющая сталь</t>
  </si>
  <si>
    <t>Держатель токоотвода d-8 мм типа А "Ниро-клип" с основанием, шурупом и дюбелем h-120 мм, нержавеющая сталь</t>
  </si>
  <si>
    <t>Держатель токоотвода d-8 мм типа Б "Ниро-клип" с основанием, шурупом и дюбелем h-170 мм, нержавеющая сталь</t>
  </si>
  <si>
    <t>Держатель токоотвода d-8 мм типа Б "Ниро-клип" с основанием и дюбелем h-50 мм, нержавеющая сталь</t>
  </si>
  <si>
    <t>Держатель токоотвода d-8 мм с планкой, основанием, шурупом и дюбелем h-60 мм, алюминий</t>
  </si>
  <si>
    <t>Держатель токоотвода d-8 мм с планкой, основанием, шурупом и дюбелем h-170 мм, алюминий</t>
  </si>
  <si>
    <t>Держатель токоотвода d-8 мм с планкой, основанием, шурупом и дюбелем h-60 мм, медь</t>
  </si>
  <si>
    <t>Кронштейн для молниеприемника d-16 мм для стен с теплоизоляцией до 60 мм, алюминий</t>
  </si>
  <si>
    <t>Кронштейн для молниеприемника d-16 мм для стен с теплоизоляцией до 170 мм, алюминий</t>
  </si>
  <si>
    <t>Держатель токоотвода d-8-10 мм (хомут) d-80 мм с болтом и гайкой М6, оцинкованная сталь</t>
  </si>
  <si>
    <t>Держатель токоотвода d-8-10 мм (хомут) d-100 мм с болтом и гайкой М6, оцинкованная сталь</t>
  </si>
  <si>
    <t>Держатель токоотвода d-8-10 мм (хомут) d-120 мм с болтом и гайкой М6, оцинкованная сталь</t>
  </si>
  <si>
    <t>Держатель токоотвода d-8-10 мм (хомут) d-80 мм с болтом и гайкой М6, медь</t>
  </si>
  <si>
    <t>Держатель токоотвода d-8-10 мм (хомут) d-100 мм с болтом и гайкой М6, медь</t>
  </si>
  <si>
    <t>Держатель токоотвода d-8-10 мм (хомут) d-120 мм с болтом и гайкой М6, медь</t>
  </si>
  <si>
    <t>Держатель токоотвода d-8-10 мм (хомут) d-100 мм с болтом и гайкой М6, алюминий</t>
  </si>
  <si>
    <t>Держатель токоотвода d-8-10 мм (хомут) d-120 мм с болтом и гайкой М6, алюминий</t>
  </si>
  <si>
    <t>Держатель токоотвода d-8-10 мм (хомут) d-110 мм с болтом и гайкой М6, алюминий</t>
  </si>
  <si>
    <t>Держатель токоотвода d-8-10 мм (хомут) d-80 мм с болтом М6, оцинкованная сталь</t>
  </si>
  <si>
    <t>Держатель токоотвода d-8-10 мм (хомут) d-100 мм с болтом М6, оцинкованная сталь</t>
  </si>
  <si>
    <t>Держатель токоотвода d-8-10 мм (хомут) d-120 мм с болтом М6, оцинкованная сталь</t>
  </si>
  <si>
    <t>Держатель токоотвода d-8-10 мм (хомут) d-80 мм с болтом М6, медь</t>
  </si>
  <si>
    <t>Держатель токоотвода d-8-10 мм (хомут) d-100 мм с болтом М6, медь</t>
  </si>
  <si>
    <t>Держатель токоотвода d-8-10 мм (хомут) d-120 мм с болтом М6, медь</t>
  </si>
  <si>
    <t>Держатель токоотвода d-8-10 мм (хомут) d-100 мм с болтом М6, алюминий</t>
  </si>
  <si>
    <t>Держатель токоотвода d-8-10 мм (хомут) d-110 мм с болтом М6, алюминий</t>
  </si>
  <si>
    <t>Держатель токоотвода d-8-10 мм (хомут) d-120 мм с болтом М6, алюминий</t>
  </si>
  <si>
    <t>Держатель токоотвода d-8-10 мм (хомут универсальный) d-60-120 мм, нержавеющая сталь</t>
  </si>
  <si>
    <t>Держатель токоотвода d-8-10 мм (хомут универсальный) d-80-150 мм, нержавеющая сталь</t>
  </si>
  <si>
    <t xml:space="preserve">Зажим стяжной ленты, нержавеющая сталь  </t>
  </si>
  <si>
    <t>Держатель токоотвода d-8-10 мм (хомут универсальный) d-60-120 мм, медь</t>
  </si>
  <si>
    <t>Держатель токоотвода d-8-10 мм (хомут универсальный) d-80-150 мм, медь</t>
  </si>
  <si>
    <t>Стяжная лента 15*0.4 мм, L-25 м, нержавеющая сталь</t>
  </si>
  <si>
    <t>Держатель токоотвода d-8-10 мм (хомут) d-80-120 мм с шагом фиксации, оцинкованная сталь</t>
  </si>
  <si>
    <t>Держатель токоотвода d-8-10 мм (хомут) d-80-120 мм с шагом фиксации, алюминий</t>
  </si>
  <si>
    <t>Держатель токоотвода d-8-10 мм (хомут) d-80-120 мм с шагом фиксации, медь</t>
  </si>
  <si>
    <t>Держатель токоотвода d-8-10 мм (хомут) d-80-120 мм с шагом фиксации, нержавеющая сталь</t>
  </si>
  <si>
    <t>Держатель токоотвода d-8-10 мм (хомут квадратный) 80*80 мм, оцинкованная сталь</t>
  </si>
  <si>
    <t>Держатель токоотвода d-8-10 мм (хомут квадратный) 100*100 мм, оцинкованная сталь</t>
  </si>
  <si>
    <t>Держатель токоотвода d-8-10 мм (хомут квадратный) 80*80 мм, алюминий</t>
  </si>
  <si>
    <t>Держатель токоотвода d-8-10 мм (хомут квадратный) 100*100 мм, алюминий</t>
  </si>
  <si>
    <t>Держатель токоотвода d-8-10 мм (хомут квадратный) 80*80 мм, медь</t>
  </si>
  <si>
    <t>Держатель токоотвода d-8-10 мм (хомут квадратный) 100*100 мм, медь</t>
  </si>
  <si>
    <r>
      <t>Кронштейн для молниеприемника d-16 мм, L-100 мм, с планкой и гвоздем, медь </t>
    </r>
    <r>
      <rPr>
        <sz val="9"/>
        <rFont val="Arial Cyr"/>
        <charset val="204"/>
      </rPr>
      <t> </t>
    </r>
  </si>
  <si>
    <r>
      <t>Кронштейн для молниеприемника d-16 мм, L-150 мм, с планкой и гвоздем, медь </t>
    </r>
    <r>
      <rPr>
        <sz val="9"/>
        <rFont val="Arial Cyr"/>
        <charset val="204"/>
      </rPr>
      <t> </t>
    </r>
  </si>
  <si>
    <r>
      <t>Кронштейн для молниеприемника d-16 мм, L-120 мм, с планкой и гвоздем, медь </t>
    </r>
    <r>
      <rPr>
        <sz val="9"/>
        <rFont val="Arial Cyr"/>
        <charset val="204"/>
      </rPr>
      <t> </t>
    </r>
  </si>
  <si>
    <t>Кронштейн для молниеприемника d-16 мм, L-100 мм, с планкой и гвоздем, оцинкованная сталь </t>
  </si>
  <si>
    <t>Кронштейн для молниеприемника d-16 мм, L-150 мм, с планкой и гвоздем, оцинкованная сталь </t>
  </si>
  <si>
    <t>Кронштейн для молниеприемника d-16 мм, L-100 мм, с планкой и гвоздем, оцинкованная сталь</t>
  </si>
  <si>
    <t>Кронштейн для молниеприемника d-16 мм, L-150 мм, с планкой и гвоздем, оцинкованная сталь</t>
  </si>
  <si>
    <t>Кронштейн для молниеприемника d-16 мм, L-100 мм, с планкой и гвоздем, нержавеющая сталь</t>
  </si>
  <si>
    <t>Кронштейн для молниеприемника d-16 мм, L-150 мм, с планкой и гвоздем, нержавеющая сталь</t>
  </si>
  <si>
    <t>Кронштейн для молниеприемника d-16 мм, L-100 мм, с планкой и гвоздем, медь</t>
  </si>
  <si>
    <t>Кронштейн для молниеприемника d-16 мм, L-150 мм, с планкой и гвоздем, медь</t>
  </si>
  <si>
    <t>Держатель токоотвода 30*3.5 мм, нержавеющая сталь</t>
  </si>
  <si>
    <t>Держатель токоотвода 30*3.5 мм с шурупом и дюбелем, нержавеющая сталь</t>
  </si>
  <si>
    <t>Держатель токоотвода 30*3.5 мм с подложкой, шурупом и дюбелем h-24 мм, оцинкованная сталь</t>
  </si>
  <si>
    <t>Держатель токоотвода 30*3.5 мм с подложкой, шурупом и дюбелем h-24 мм, нержавеющая сталь</t>
  </si>
  <si>
    <t>Держатель токоотвода 30*3.5 мм с основанием, шурупом и дюбелем h-20 мм, оцинкованная сталь</t>
  </si>
  <si>
    <t>Держатель токоотвода 30*3.5 мм с основанием, шурупом и дюбелем h-20 мм, алюминий</t>
  </si>
  <si>
    <t>Держатель токоотвода 30*3.5 мм с основанием, шурупом и дюбелем h-20 мм, нержавеющая сталь</t>
  </si>
  <si>
    <t>Держатель токоотвода 30*3.5 мм с шурупом и дюбелем h-15 мм,нержавеющая сталь  </t>
  </si>
  <si>
    <t>Держатель токоотвода 30*3.5 мм с шурупом и дюбелем h-15 мм,оцинкованная сталь</t>
  </si>
  <si>
    <t>Держатель токоотвода 40*4 мм с шурупом и дюбелем h-15 мм, медь</t>
  </si>
  <si>
    <r>
      <t xml:space="preserve">Держатель токоотвода 40*4 мм с шурупом и дюбелем h-15 мм, </t>
    </r>
    <r>
      <rPr>
        <sz val="10"/>
        <color rgb="FF000000"/>
        <rFont val="Arial"/>
        <family val="2"/>
        <charset val="204"/>
      </rPr>
      <t>оцинкованная сталь</t>
    </r>
  </si>
  <si>
    <t>Держатель токоотвода 30*3.5 мм с шурупом и дюбелем h-15 мм, медь</t>
  </si>
  <si>
    <t>Держатель токоотвода30*3.5 мм с шурупом и дюбелем h-15 мм,нержавеющая сталь</t>
  </si>
  <si>
    <t>Держатель токоотвода 30*3.5 мм, h-20 мм, с резьбой M6, оцинкованная сталь</t>
  </si>
  <si>
    <t>Держатель токоотвода 30*3.5 мм, h-20 мм, с резьбой M8, оцинкованная сталь</t>
  </si>
  <si>
    <t>Держатель токоотвода 30*3.5 мм, h-23 мм, с резьбой M6, оцинкованная сталь</t>
  </si>
  <si>
    <t>Держатель токоотвода 30*3.5 мм, h-23 мм, с резьбой M6, нержавеющая сталь</t>
  </si>
  <si>
    <t>Держатель токоотвода 30*3.5 мм, h-23 мм, с резьбой M8, оцинкованная сталь</t>
  </si>
  <si>
    <t>Держатель токоотвода 30*3.5 мм, h-23 мм, с резьбой M8, нержавеющая сталь</t>
  </si>
  <si>
    <t xml:space="preserve">Держатель токоотвода 30*3.5 мм, h-15 мм, с резьбой M8, нержавеющая сталь </t>
  </si>
  <si>
    <t>Держатель токоотвода толщиной до 10 мм, h-18 мм, оцинкованная сталь</t>
  </si>
  <si>
    <t>SSF6GS - держатель токоотвода до 60*6 мм, оцинкованная сталь</t>
  </si>
  <si>
    <t xml:space="preserve">
SSF6C - держатель токоотвода до 60*6 мм, медь </t>
  </si>
  <si>
    <t>Держатели крепления токоотводов</t>
  </si>
  <si>
    <t>Держатель токоотвода 40*4 мм, оцинкованная сталь</t>
  </si>
  <si>
    <t>Держатель токоотвода толщиной до 10 мм, h-18 мм,медь</t>
  </si>
  <si>
    <t>Держатель токоотвода толщиной до 10 мм, h-18 мм,нержавеющая сталь</t>
  </si>
  <si>
    <t>PC008A - держатель токоотвода d-8, алюминий</t>
  </si>
  <si>
    <t>PC010A - держатель токоотвода d-10, алюминий</t>
  </si>
  <si>
    <t>PC008C - держатель токоотвода d-8, медь</t>
  </si>
  <si>
    <t>PC010C - держатель токоотвода d-10, медь</t>
  </si>
  <si>
    <r>
      <t xml:space="preserve">Держатель токоотвода d-8-10 мм, </t>
    </r>
    <r>
      <rPr>
        <sz val="9"/>
        <rFont val="Arial"/>
        <family val="2"/>
        <charset val="204"/>
      </rPr>
      <t>алюминий</t>
    </r>
  </si>
  <si>
    <r>
      <t xml:space="preserve">Держатель токоотвода d-8-10 мм, </t>
    </r>
    <r>
      <rPr>
        <sz val="9"/>
        <rFont val="Arial"/>
        <family val="2"/>
        <charset val="204"/>
      </rPr>
      <t>медь</t>
    </r>
  </si>
  <si>
    <r>
      <t xml:space="preserve">Держатель токоотвода d-8-10 мм, </t>
    </r>
    <r>
      <rPr>
        <sz val="9"/>
        <rFont val="Arial"/>
        <family val="2"/>
        <charset val="204"/>
      </rPr>
      <t>нержавеющая сталь</t>
    </r>
  </si>
  <si>
    <r>
      <t xml:space="preserve">Держатель токоотвода d-8-11 мм для подштукатурного монтажа, </t>
    </r>
    <r>
      <rPr>
        <sz val="9"/>
        <rFont val="Arial"/>
        <family val="2"/>
        <charset val="204"/>
      </rPr>
      <t>нержавеющая сталь</t>
    </r>
  </si>
  <si>
    <r>
      <t xml:space="preserve">Держатель токоотвода d-8-11 мм для подштукатурного монтажа, </t>
    </r>
    <r>
      <rPr>
        <sz val="9"/>
        <rFont val="Arial"/>
        <family val="2"/>
        <charset val="204"/>
      </rPr>
      <t>медь</t>
    </r>
  </si>
  <si>
    <r>
      <t xml:space="preserve">Держатель токоотвода d-8-11 мм для подштукатурного монтажа с дюбелем, </t>
    </r>
    <r>
      <rPr>
        <sz val="9"/>
        <rFont val="Arial"/>
        <family val="2"/>
        <charset val="204"/>
      </rPr>
      <t>нержавеющая сталь</t>
    </r>
  </si>
  <si>
    <t>Кронштейн для молниеприемника d-16 мм, алюминий</t>
  </si>
  <si>
    <r>
      <t xml:space="preserve">Кронштейн для молниеприемника d-16 мм, </t>
    </r>
    <r>
      <rPr>
        <sz val="9"/>
        <rFont val="Arial"/>
        <family val="2"/>
        <charset val="204"/>
      </rPr>
      <t>медь</t>
    </r>
  </si>
  <si>
    <r>
      <t xml:space="preserve">Кронштейн для молниеприемника d-16 мм, </t>
    </r>
    <r>
      <rPr>
        <sz val="9"/>
        <rFont val="Arial"/>
        <family val="2"/>
        <charset val="204"/>
      </rPr>
      <t>нержавеющая сталь</t>
    </r>
  </si>
  <si>
    <r>
      <t xml:space="preserve">Держатель токоотвода шириной 30 мм, </t>
    </r>
    <r>
      <rPr>
        <sz val="9"/>
        <rFont val="Arial"/>
        <family val="2"/>
        <charset val="204"/>
      </rPr>
      <t>алюминий</t>
    </r>
    <r>
      <rPr>
        <sz val="9"/>
        <rFont val="Arial Cyr"/>
        <charset val="204"/>
      </rPr>
      <t> </t>
    </r>
  </si>
  <si>
    <r>
      <t>Держатель токоотвода шириной 30 мм,</t>
    </r>
    <r>
      <rPr>
        <sz val="9"/>
        <rFont val="Arial"/>
        <family val="2"/>
        <charset val="204"/>
      </rPr>
      <t xml:space="preserve"> нержавеющая сталь</t>
    </r>
  </si>
  <si>
    <t xml:space="preserve">TAPC253 - держатель токоотвода 25*3 мм, медь </t>
  </si>
  <si>
    <r>
      <t xml:space="preserve">TAPA253 - </t>
    </r>
    <r>
      <rPr>
        <sz val="9"/>
        <color rgb="FF000000"/>
        <rFont val="Arial"/>
        <family val="2"/>
        <charset val="204"/>
      </rPr>
      <t xml:space="preserve">держатель токоотвода 25*3 мм, </t>
    </r>
    <r>
      <rPr>
        <sz val="9"/>
        <rFont val="Arial"/>
        <family val="2"/>
        <charset val="204"/>
      </rPr>
      <t>алюминий</t>
    </r>
  </si>
  <si>
    <r>
      <t>TAPC506</t>
    </r>
    <r>
      <rPr>
        <sz val="9"/>
        <color rgb="FF000000"/>
        <rFont val="Verdana"/>
        <family val="2"/>
        <charset val="204"/>
      </rPr>
      <t> - </t>
    </r>
    <r>
      <rPr>
        <sz val="9"/>
        <color rgb="FF000000"/>
        <rFont val="Arial"/>
        <family val="2"/>
        <charset val="204"/>
      </rPr>
      <t>держатель токоотвода 50*6 мм, медь</t>
    </r>
    <r>
      <rPr>
        <sz val="9"/>
        <color rgb="FF000000"/>
        <rFont val="Verdana"/>
        <family val="2"/>
        <charset val="204"/>
      </rPr>
      <t> </t>
    </r>
  </si>
  <si>
    <t>Подложка держателя токоотвода, цвет серый, пластик</t>
  </si>
  <si>
    <t>Подложка держателя токоотвода, цвет коричневый, пластик</t>
  </si>
  <si>
    <t>Подложка держателя токоотвода типа "Ниро-клип", цвет серый, пластик</t>
  </si>
  <si>
    <t>Подложка держателя токоотвода типа "Ниро-клип", цвет коричневый, пластик</t>
  </si>
  <si>
    <t>Подложка держателя токоотвода, нержавеющая сталь</t>
  </si>
  <si>
    <t>Основание держателя токоотвода, h-20 мм, цвет серый, пластик</t>
  </si>
  <si>
    <t>Основание держателя токоотвода h-20 мм, цвет коричневый, пластик</t>
  </si>
  <si>
    <t>Дюбель для регипсовых поверхностей, h-90 мм, пластик</t>
  </si>
  <si>
    <t>Дюбель для регипсовых поверхностей, h-50 мм, пластик</t>
  </si>
  <si>
    <t xml:space="preserve">Держатель токоотвода d-8 мм типа А "Ниро-клип" с зажимом 5 мм, нержавеющая сталь  </t>
  </si>
  <si>
    <t>Держатель токоотвода d-8 мм типа Б "Ниро-клип" с зажимом 5 мм, нержавеющая сталь</t>
  </si>
  <si>
    <t>Держатель токоотвода d-8 мм типа А "Ниро-клип" с зажимом 18 мм, нержавеющая сталь</t>
  </si>
  <si>
    <t>Держатель токоотвода d-8 мм типа Б "Ниро-клип" с зажимом 18 мм, нержавеющая сталь</t>
  </si>
  <si>
    <t>Держатель токоотвода d-8 мм типа А "Ниро-клип" с зажимом 5 мм, медь</t>
  </si>
  <si>
    <t>Держатель токоотвода d-8 мм типа Б "Ниро-клип" с зажимом 5 мм, медь</t>
  </si>
  <si>
    <t>Держатель токоотвода d-8 мм типа А "Ниро-клип" с зажимом 18 мм, медь</t>
  </si>
  <si>
    <t>Держатель токоотводаd-8 мм типа Б "Ниро-клип" с зажимом 18мм, медь</t>
  </si>
  <si>
    <t>Держатель токоотвода d-8 мм типа А "Ниро-клип" с зажимом 18 мм, цвет коричневый,оцинкованная сталь </t>
  </si>
  <si>
    <t>Держатель токоотвода d-8 мм типа Б "Ниро-клип" с зажимом 18 мм, цвет коричневый,оцинкованная сталь </t>
  </si>
  <si>
    <t>Держатель токоотвода d-8 мм типа А "Ниро-клип" с зазубринами, L-180 мм, нержавеющая сталь</t>
  </si>
  <si>
    <r>
      <t>Держатель токоотвода d-8 мм типа А "Ниро-клип", L-180 мм , нержавеющая сталь</t>
    </r>
    <r>
      <rPr>
        <sz val="10"/>
        <rFont val="Arial Cyr"/>
        <charset val="204"/>
      </rPr>
      <t> </t>
    </r>
  </si>
  <si>
    <r>
      <t>Держатель токоотвода d-8 мм типа Б "Ниро-клип", L-180 мм , нержавеющая сталь</t>
    </r>
    <r>
      <rPr>
        <sz val="10"/>
        <rFont val="Arial Cyr"/>
        <charset val="204"/>
      </rPr>
      <t> </t>
    </r>
  </si>
  <si>
    <t>Держатель токоотвода d-8 мм типа А "Ниро-клип" с зазубринами, L-180 мм, медь</t>
  </si>
  <si>
    <t>Держатель токоотвода d-8 мм типа Б "Ниро-клип" с зазубринами, L-180 мм, медь</t>
  </si>
  <si>
    <r>
      <t>Держатель токоотвода d-8 мм типа А "Ниро-клип" с зажимом 15 мм, h-30 мм, нержавеющая сталь</t>
    </r>
    <r>
      <rPr>
        <sz val="9"/>
        <color rgb="FF000000"/>
        <rFont val="Verdana"/>
        <family val="2"/>
        <charset val="204"/>
      </rPr>
      <t>   </t>
    </r>
  </si>
  <si>
    <r>
      <t>Держатель токоотвода d-8 мм типа Б "Ниро-клип" с зажимом 15 мм, h-29 мм, нержавеющая сталь</t>
    </r>
    <r>
      <rPr>
        <sz val="9"/>
        <color rgb="FF000000"/>
        <rFont val="Verdana"/>
        <family val="2"/>
        <charset val="204"/>
      </rPr>
      <t>    </t>
    </r>
  </si>
  <si>
    <r>
      <t>Держатель токоотвода d-8 мм типа А "Ниро-клип" с зажимом 15 мм, h-30 мм,</t>
    </r>
    <r>
      <rPr>
        <sz val="10"/>
        <rFont val="Arial"/>
        <family val="2"/>
        <charset val="204"/>
      </rPr>
      <t xml:space="preserve"> медь</t>
    </r>
  </si>
  <si>
    <r>
      <t>Держатель токоотвода d-8 мм типа Б "Ниро-клип" с зажимом 15 мм, h-29 мм, медь</t>
    </r>
    <r>
      <rPr>
        <sz val="9"/>
        <color rgb="FF000000"/>
        <rFont val="Verdana"/>
        <family val="2"/>
        <charset val="204"/>
      </rPr>
      <t> </t>
    </r>
  </si>
  <si>
    <r>
      <t>Держатель токоотвода d-8 мм типа А "Ниро-клип" с зажимом 15 мм, h-52 мм, нержавеющая сталь</t>
    </r>
    <r>
      <rPr>
        <sz val="9"/>
        <color rgb="FF000000"/>
        <rFont val="Verdana"/>
        <family val="2"/>
        <charset val="204"/>
      </rPr>
      <t>    </t>
    </r>
  </si>
  <si>
    <t>Держатель токоотвода d-8 мм типа Б "Ниро-клип" с зажимом 15 мм, h-51 мм, нержавеющая сталь</t>
  </si>
  <si>
    <r>
      <t>Держатель токоотвода d-8 мм типа А "Ниро-клип" с зажимом 15 мм, h-52 мм,</t>
    </r>
    <r>
      <rPr>
        <sz val="10"/>
        <rFont val="Arial"/>
        <family val="2"/>
        <charset val="204"/>
      </rPr>
      <t xml:space="preserve"> медь</t>
    </r>
  </si>
  <si>
    <t>Держатель токоотвода d-8 мм типа Б "Ниро-клип" с зажимом 15 мм, h-51 мм, медь</t>
  </si>
  <si>
    <t>Держатель токоотвода d-8 мм типа А "Ниро-клип" с зажимом 5 мм, цвет серый, оцинкованная сталь </t>
  </si>
  <si>
    <t>Держатель токоотвода d-8 мм типа Б "Ниро-клип" с зажимом 5 мм, цвет серый, оцинкованная сталь </t>
  </si>
  <si>
    <t>Держатель токоотвода d-8 мм типа А "Ниро-клип" с зажимом 18мм, цвет серый, оцинкованная сталь </t>
  </si>
  <si>
    <t>Держатель токоотвода d-8 мм типа А "Ниро-клип"с зазубринами, L-180 мм, цвет серый, оцинкованная сталь</t>
  </si>
  <si>
    <t xml:space="preserve">Держатель токоотвода d-8 мм типа Б "Ниро-клип" с зазубринами, L-180 мм, цвет серый, оцинкованная сталь </t>
  </si>
  <si>
    <t>Держатель токоотвода d-8 мм типа Б "Ниро-клип" с зажимом 18 мм, цвет серый, оцинкованная сталь </t>
  </si>
  <si>
    <t xml:space="preserve">Держатель токоотвода d-8 мм универсальный для скатных кровель, L-210 мм, нержавеющая сталь  </t>
  </si>
  <si>
    <t xml:space="preserve">Держатель токоотвода d-8 мм универсальный для скатных кровель, L-280 мм, нержавеющая сталь  </t>
  </si>
  <si>
    <t xml:space="preserve">Держатель токоотвода d-8 мм универсальный для скатных кровель, L-110 мм, нержавеющая сталь  </t>
  </si>
  <si>
    <t>Держатель токоотвода d-8 мм скатный тип А "Ниро-клип", L-210 мм, нержавеющая сталь  </t>
  </si>
  <si>
    <t>Держатель токоотвода d-8 мм скатный тип Б "Ниро-клип", L-210 мм, нержавеющая сталь  </t>
  </si>
  <si>
    <t>Держатель токоотвода d-8 мм скатный тип А "Ниро-клип", L-280 мм, нержавеющая сталь</t>
  </si>
  <si>
    <t>Держатель токоотвода d-8 мм скатный тип Б "Ниро-клип", L-280 мм, нержавеющая сталь </t>
  </si>
  <si>
    <r>
      <t>Держатель токоотвода d-8 мм скатный тип А "Ниро-клип", L-410 мм, нержавеющая сталь</t>
    </r>
    <r>
      <rPr>
        <sz val="9"/>
        <color rgb="FF000000"/>
        <rFont val="Verdana"/>
        <family val="2"/>
        <charset val="204"/>
      </rPr>
      <t> </t>
    </r>
  </si>
  <si>
    <t>Держатель токоотвода d-8 мм скатный тип Б "Ниро-клип", L-410 мм, нержавеющая сталь</t>
  </si>
  <si>
    <t>Держатель токоотвода d-8 мм  скатный тип А "Ниро-клип", L-210 мм, медь</t>
  </si>
  <si>
    <t>Держатель токоотвода d-8 мм скатный тип Б "Ниро-клип", L-210 мм, медь</t>
  </si>
  <si>
    <t>Держатель токоотвода d-8 мм скатный тип А "Ниро-клип", L-280 мм, медь</t>
  </si>
  <si>
    <t>Держатель токоотвода d-8 мм скатный тип Б "Ниро-клип", L-280 мм, медь</t>
  </si>
  <si>
    <t>Держатель токоотвода d-8 мм скатный тип А "Ниро-клип", L-410 мм, медь</t>
  </si>
  <si>
    <t>Держатель токоотвода d-8 мм скатный тип А "Ниро-клип", L-210 мм, цвет серый, оцинкованнаясталь </t>
  </si>
  <si>
    <t>Держатель токоотвода d-8 мм скатный тип Б "Ниро-клип", L-210 мм, цвет серый, оцинкованнаясталь</t>
  </si>
  <si>
    <t>Держатель токоотвода d-8 мм скатный тип А "Ниро-клип", L-280 мм, цвет серый, оцинкованнаясталь </t>
  </si>
  <si>
    <t>Держатель токоотвода d-8 мм скатный тип Б "Ниро-клип", L-280 мм, цвет серый, оцинкованнаясталь</t>
  </si>
  <si>
    <t>Держатель токоотвода d-8 мм скатный тип А "Ниро-клип", L-210 мм, цвет коричневый,оцинкованная сталь </t>
  </si>
  <si>
    <t>Держатель токоотвода d-8 мм скатный тип Б "Ниро-клип", L-210 мм, цвет коричневый,оцинкованная сталь</t>
  </si>
  <si>
    <t>Держатель токоотвода d-8 мм скатный тип А "Ниро-клип", L-280 мм, цвет коричневый,оцинкованная сталь</t>
  </si>
  <si>
    <t>Держатель токоотвода d-8 мм скатный тип Б "Ниро-клип", L-280 мм, цвет коричневый,оцинкованная сталь  </t>
  </si>
  <si>
    <t>Держатель токоотвода d-8-10 мм скатный, L-210 мм, с планкой,нержавеющая сталь</t>
  </si>
  <si>
    <t>Держатель токоотвода d-8-10 мм скатный, L-280 мм, с планкой,нержавеющая сталь</t>
  </si>
  <si>
    <t>Держатель токоотвода d-8-10 мм скатный, L-410 мм, с планкой,нержавеющая сталь</t>
  </si>
  <si>
    <t>Держатель токоотвода d-8-10 мм скатный, L-210 мм, с планкой, медь</t>
  </si>
  <si>
    <t>Держатель токоотвода d-8-10 мм скатный, L-280 мм, с планкой, медь</t>
  </si>
  <si>
    <t>Держатель токоотвода d-8-10 мм скатный, L-410 мм, с планкой, медь</t>
  </si>
  <si>
    <r>
      <t>DCC253 - зажим для плоского токоотвода 25*3 мм, медь</t>
    </r>
    <r>
      <rPr>
        <sz val="9"/>
        <color rgb="FF000000"/>
        <rFont val="Verdana"/>
        <family val="2"/>
        <charset val="204"/>
      </rPr>
      <t> </t>
    </r>
  </si>
  <si>
    <r>
      <t>DCC256 - зажим для плоского токоотвода 25*6 мм, медь</t>
    </r>
    <r>
      <rPr>
        <sz val="9"/>
        <color rgb="FF000000"/>
        <rFont val="Verdana"/>
        <family val="2"/>
        <charset val="204"/>
      </rPr>
      <t>  </t>
    </r>
  </si>
  <si>
    <r>
      <t>DCC316 - зажим для плоского токоотвода 31*6 мм, медь</t>
    </r>
    <r>
      <rPr>
        <sz val="9"/>
        <color rgb="FF000000"/>
        <rFont val="Verdana"/>
        <family val="2"/>
        <charset val="204"/>
      </rPr>
      <t>  </t>
    </r>
  </si>
  <si>
    <r>
      <t>DCC506 - зажим для плоского токоотвода 50*6 мм, медь</t>
    </r>
    <r>
      <rPr>
        <sz val="9"/>
        <color rgb="FF000000"/>
        <rFont val="Verdana"/>
        <family val="2"/>
        <charset val="204"/>
      </rPr>
      <t>  </t>
    </r>
  </si>
  <si>
    <t>DCA253 - зажим для плоского токоотвода 25*3 мм, алюминий</t>
  </si>
  <si>
    <r>
      <t>DCC600 - зажим для плоского токоотвода с ПВХ-изоляцией 25*3 мм, медь</t>
    </r>
    <r>
      <rPr>
        <sz val="9"/>
        <color rgb="FF000000"/>
        <rFont val="Verdana"/>
        <family val="2"/>
        <charset val="204"/>
      </rPr>
      <t>  </t>
    </r>
  </si>
  <si>
    <r>
      <t>DCC605 - зажим для плоского токоотвода с ПВХ-изоляцией 25*6 мм, медь</t>
    </r>
    <r>
      <rPr>
        <sz val="9"/>
        <color rgb="FF000000"/>
        <rFont val="Verdana"/>
        <family val="2"/>
        <charset val="204"/>
      </rPr>
      <t> </t>
    </r>
  </si>
  <si>
    <r>
      <t>DCC610 - зажим для плоского токоотвода с ПВХ-изоляцией 50*6 мм, медь</t>
    </r>
    <r>
      <rPr>
        <sz val="9"/>
        <color rgb="FF000000"/>
        <rFont val="Verdana"/>
        <family val="2"/>
        <charset val="204"/>
      </rPr>
      <t> </t>
    </r>
  </si>
  <si>
    <t>DCA600 - зажим для плоского токотовода с ПВХ-изоляцией 25*3 мм, алюминий</t>
  </si>
  <si>
    <r>
      <t>TAPC254 </t>
    </r>
    <r>
      <rPr>
        <sz val="9"/>
        <color rgb="FF000000"/>
        <rFont val="Verdana"/>
        <family val="2"/>
        <charset val="204"/>
      </rPr>
      <t>- </t>
    </r>
    <r>
      <rPr>
        <sz val="9"/>
        <color rgb="FF000000"/>
        <rFont val="Arial"/>
        <family val="2"/>
        <charset val="204"/>
      </rPr>
      <t>держатель токоотвода с ПВХ-изоляцией 25*3 мм, медь</t>
    </r>
    <r>
      <rPr>
        <sz val="9"/>
        <color rgb="FF000000"/>
        <rFont val="Verdana"/>
        <family val="2"/>
        <charset val="204"/>
      </rPr>
      <t> </t>
    </r>
  </si>
  <si>
    <r>
      <t>STC253</t>
    </r>
    <r>
      <rPr>
        <b/>
        <sz val="10"/>
        <color rgb="FFFFFFFF"/>
        <rFont val="Arial"/>
        <family val="2"/>
        <charset val="204"/>
      </rPr>
      <t> </t>
    </r>
    <r>
      <rPr>
        <sz val="10"/>
        <color rgb="FF000000"/>
        <rFont val="Arial"/>
        <family val="2"/>
        <charset val="204"/>
      </rPr>
      <t>- зажим для плоского токотвода 25*3 мм, медь</t>
    </r>
    <r>
      <rPr>
        <sz val="9"/>
        <color rgb="FF000000"/>
        <rFont val="Verdana"/>
        <family val="2"/>
        <charset val="204"/>
      </rPr>
      <t> </t>
    </r>
  </si>
  <si>
    <t>STC256506 - зажим для плоского токотвода 25*6 мм, медь</t>
  </si>
  <si>
    <t>STA253 - зажим для плоского токотвода 25*3 мм, алюминий</t>
  </si>
  <si>
    <t>ССFR-308 - зажим для круглого d-8 мм и плоского 30*2 мм токотвода, латунь</t>
  </si>
  <si>
    <t>CCS-308 - универсальный зажим для круглого d-8 мм и плоского 30*2 токотвода,нержавеющая сталь</t>
  </si>
  <si>
    <t>CCG-308 - универсальный зажим для круглого d-8 мм и плоского 30*2 токотвода,оцинкованная сталь</t>
  </si>
  <si>
    <t>CTR10 - зажим для Т - образного соединения токоотвода d-8-10 мм, оцинкованная сталь </t>
  </si>
  <si>
    <t>CTR8CU - зажим для Т - образного соединения токоотвода d-8-10 мм, медь </t>
  </si>
  <si>
    <t>CCR68GS - зажим для соединения токоотвода d-8-10 мм, оцинкованная сталь</t>
  </si>
  <si>
    <r>
      <t>CCR68CU</t>
    </r>
    <r>
      <rPr>
        <b/>
        <sz val="10"/>
        <rFont val="Arial"/>
        <family val="2"/>
        <charset val="204"/>
      </rPr>
      <t xml:space="preserve"> - </t>
    </r>
    <r>
      <rPr>
        <sz val="10"/>
        <rFont val="Arial"/>
        <family val="2"/>
        <charset val="204"/>
      </rPr>
      <t>зажим для соединения токоотвода d-6-8 мм, медь</t>
    </r>
  </si>
  <si>
    <t>Зажим  для соединения токоотвода d-6-8 мм, нержавеющая сталь </t>
  </si>
  <si>
    <t>Держатель токоотвода d-8 мм скатный тип А "Ниро-клип", L-120 мм,нержавеющая сталь</t>
  </si>
  <si>
    <r>
      <t>Держатель токоотвода d-8 мм скатный тип Б "Ниро-клип", L-120 мм,нержавеющая сталь</t>
    </r>
    <r>
      <rPr>
        <sz val="9"/>
        <color rgb="FF000000"/>
        <rFont val="Verdana"/>
        <family val="2"/>
        <charset val="204"/>
      </rPr>
      <t> </t>
    </r>
  </si>
  <si>
    <t>Держатель токоотвода d-8 мм скатный тип А "Ниро-клип", L-120 мм,медь</t>
  </si>
  <si>
    <r>
      <t>Держатель токоотвода d-8 мм скатный тип Б "Ниро-клип", L-120 мм,медь</t>
    </r>
    <r>
      <rPr>
        <sz val="9"/>
        <color rgb="FF000000"/>
        <rFont val="Verdana"/>
        <family val="2"/>
        <charset val="204"/>
      </rPr>
      <t> </t>
    </r>
  </si>
  <si>
    <t>Держатель токоотвода d-8 мм скатный тип А "Ниро-клип", L-120 мм,цвет серый,оцинкованная сталь </t>
  </si>
  <si>
    <t>Держатель токоотвода d-8 мм скатный тип Б "Ниро-клип", L-120 мм,цвет серый,оцинкованная сталь  </t>
  </si>
  <si>
    <t>Держатель токоотвода d-8 мм скатный тип А "Ниро-клип", L-120 мм,цвет коричневый,оцинкованная сталь </t>
  </si>
  <si>
    <t>Держатель токоотвода d-8 мм скатный тип Б "Ниро-клип", L-120 мм,цвет коричневый,оцинкованная сталь  </t>
  </si>
  <si>
    <t>Держатель токоотвода d-8 мм скатный тип А "Ниро-клип", L-120 мм, алюминий</t>
  </si>
  <si>
    <t>Держатель токоотвода d-8 мм скатный тип Б "Ниро-клип", L-120 мм, алюминий</t>
  </si>
  <si>
    <t>Держатель токоотвода d-8 мм скатный тип А "Ниро-клип", L-120 мм, медь</t>
  </si>
  <si>
    <t>Держатель токоотвода d-8 мм скатный тип Б "Ниро-клип", L-120 мм, медь</t>
  </si>
  <si>
    <t>Держатель токоотвода d-8 мм скатный тип А "Ниро-клип", L-170 мм, алюминий</t>
  </si>
  <si>
    <t>Держатель токоотвода d-8 мм скатный тип Б "Ниро-клип", L-170 мм, алюминий</t>
  </si>
  <si>
    <t>Держатель токоотвода d-8 мм скатный тип А "Ниро-клип", L-170 мм, медь</t>
  </si>
  <si>
    <t>Держатель токоотвода d-8 мм скатный тип Б "Ниро-клип", L-170 мм, медь</t>
  </si>
  <si>
    <t>Держатель токоотвода d-8 мм скатный волнистый тип А "Ниро-клип", нержавеющая сталь</t>
  </si>
  <si>
    <t>Держатель токоотвода d-8 мм скатный волнистый тип А "Ниро-клип", медь</t>
  </si>
  <si>
    <t>Держатель токоотвода d-8 мм типа А "Ниро-клип" скатный с зацепом, h-18 мм, нержавеющая сталь</t>
  </si>
  <si>
    <t>Держатель токоотвода d-8 мм типа Б "Ниро-клип" скатный с зацепом, h-17 мм, нержавеющая сталь</t>
  </si>
  <si>
    <t>Держатель токоотвода d-8 мм типа А "Ниро-клип" скатный с зацепом, h-39 мм, нержавеющая сталь</t>
  </si>
  <si>
    <t>Держатель токоотвода d-8 мм типа А "Ниро-клип" скатный с зацепом, нержавеющая сталь</t>
  </si>
  <si>
    <t>Держатель токоотвода d-8 мм типа А "Ниро-клип" скатный для шифера, нержавеющая сталь  </t>
  </si>
  <si>
    <t>Держатель токоотвода d-8 мм типа Б "Ниро-клип" скатный для шифера, нержавеющая сталь  </t>
  </si>
  <si>
    <t xml:space="preserve">Держатель токоотвода d-8 мм типа А "Ниро-клип" для черепицы, h-48 мм, нержавеющая сталь     </t>
  </si>
  <si>
    <t xml:space="preserve">Держатель токоотвода d-8 мм типа А "Ниро-клип" для черепицы, h-48 мм, нержавеющая сталь     </t>
  </si>
  <si>
    <t xml:space="preserve">Держатель токоотвода d-8 мм типа Б "Ниро-клип" для черепицы, h-47 мм, нержавеющая сталь     </t>
  </si>
  <si>
    <t xml:space="preserve">Держатель токоотвода d-8 мм типа А "Ниро-клип" для черепицы, h-45 мм, нержавеющая сталь     </t>
  </si>
  <si>
    <t>Держатель токоотвода d-6-8 мм скатный, L-200 мм, оцинкованная сталь</t>
  </si>
  <si>
    <t xml:space="preserve">Держатель токоотвода d-6-8 мм скатный, L-200 мм, нержавеющая сталь  </t>
  </si>
  <si>
    <t>Держатель токоотвода d-6-8 мм скатный, L-200 мм, медь</t>
  </si>
  <si>
    <t>Зажимы для соединения токоотводов в системе внешней молниезащиты</t>
  </si>
  <si>
    <t>R1SFT25 - держатель токоотвода скатный h-40 мм, L-170 мм, пластик/алюминий</t>
  </si>
  <si>
    <t>R6SRL406 - держатель токоотвода d-6-11 мм скатный с зажимом 18 мм, L-210 мм, пластик/нержавеющая сталь</t>
  </si>
  <si>
    <t>R6SFT40 - держатель токоотвода скатный с зажимом 18 мм, L-210 мм, пластик/нержавеющая сталь</t>
  </si>
  <si>
    <t>R2SRL25 -держатель токоотвода d-6 мм для черепицы, h-56 мм, пластик/нержавеющая сталь</t>
  </si>
  <si>
    <t>R2SFT25 -держатель токоотвода для черепицы, h-56 мм, пластик/нержавеющая сталь</t>
  </si>
  <si>
    <t xml:space="preserve">Держатель токоотвода d-8 мм тип Б "Ниро-клип" для профильных кровель, нержавеющая сталь  </t>
  </si>
  <si>
    <t>Держатель токоотвода d-8 мм тип Б "Ниро-клип" для профильных кровель, нержавеющая сталь</t>
  </si>
  <si>
    <t>Держатель токоотвода d-8 мм тип Б "Ниро-клип" для профильных кровель RIB-Roof 500, нержавеющая сталь</t>
  </si>
  <si>
    <t>1-072</t>
  </si>
  <si>
    <t xml:space="preserve">Держатель токоотвода d-6-8 мм к фальцу, оцинкованная сталь </t>
  </si>
  <si>
    <t>Держатель токоотвода d-6-8 мм к фальцу, медь</t>
  </si>
  <si>
    <t>1-250</t>
  </si>
  <si>
    <t>Держатель токоотвода d-6-8 мм угловой к фальцу до 2.5 мм,оцинкованная сталь </t>
  </si>
  <si>
    <t>Держатель токоотвода d-6-8 мм угловой к фальцу до 2.5 мм, медь</t>
  </si>
  <si>
    <t>Держатель токоотвода d-6-8 мм угловой к фальцу до 2.5 мм, медь/оцинкованная сталь</t>
  </si>
  <si>
    <t xml:space="preserve">Держатель токоотвода d-6-8 мм к фальцу, нержавеющая сталь   </t>
  </si>
  <si>
    <t>Держатель токоотвода d-6-8 мм к фальцу, алюминий</t>
  </si>
  <si>
    <t xml:space="preserve">Держатель токоотвода d-8 мм типа Б "Ниро-клип" к фальцу, нержавеющая сталь   </t>
  </si>
  <si>
    <r>
      <t>Держатель токоотвода d-8 мм типа А "Ниро-клип"</t>
    </r>
    <r>
      <rPr>
        <sz val="9"/>
        <rFont val="Arial"/>
        <family val="2"/>
        <charset val="204"/>
      </rPr>
      <t xml:space="preserve"> к фальцу, алюминий</t>
    </r>
  </si>
  <si>
    <r>
      <t>Держатель токоотвода d-8 мм типа Б "Ниро-клип"</t>
    </r>
    <r>
      <rPr>
        <sz val="9"/>
        <rFont val="Arial"/>
        <family val="2"/>
        <charset val="204"/>
      </rPr>
      <t xml:space="preserve"> к фальцу, алюминий</t>
    </r>
  </si>
  <si>
    <r>
      <t>Держатель токоотвода d-8 мм типа А "Ниро-клип"</t>
    </r>
    <r>
      <rPr>
        <sz val="9"/>
        <rFont val="Arial"/>
        <family val="2"/>
        <charset val="204"/>
      </rPr>
      <t xml:space="preserve"> к фальцу, нержавеющая сталь   </t>
    </r>
  </si>
  <si>
    <r>
      <t>Держатель токоотвода d-8 мм типа Б "Ниро-клип"</t>
    </r>
    <r>
      <rPr>
        <sz val="10"/>
        <rFont val="Arial"/>
        <family val="2"/>
        <charset val="204"/>
      </rPr>
      <t xml:space="preserve"> к фальцу 1-8 мм, оцинкованная сталь</t>
    </r>
  </si>
  <si>
    <r>
      <t>Держатель токоотвода d-8 мм типа Б "Ниро-клип"</t>
    </r>
    <r>
      <rPr>
        <sz val="10"/>
        <rFont val="Arial"/>
        <family val="2"/>
        <charset val="204"/>
      </rPr>
      <t xml:space="preserve"> к фальцу 1-8 мм, медь</t>
    </r>
  </si>
  <si>
    <r>
      <t>Держатель токоотвода d-8 мм типа Б "Ниро-клип"</t>
    </r>
    <r>
      <rPr>
        <sz val="10"/>
        <rFont val="Arial"/>
        <family val="2"/>
        <charset val="204"/>
      </rPr>
      <t xml:space="preserve"> к фальцу 1-8 мм, нержавеющая сталь</t>
    </r>
  </si>
  <si>
    <r>
      <t>Держатель токоотвода d-8 мм типа Б "Ниро-клип"</t>
    </r>
    <r>
      <rPr>
        <sz val="10"/>
        <rFont val="Arial"/>
        <family val="2"/>
        <charset val="204"/>
      </rPr>
      <t xml:space="preserve"> к фальцу 1-8 мм, алюминий</t>
    </r>
    <r>
      <rPr>
        <sz val="10"/>
        <rFont val="Arial Cyr"/>
        <charset val="204"/>
      </rPr>
      <t> </t>
    </r>
  </si>
  <si>
    <t>Держатель токоотвода d-8 мм типа Б "Ниро-клип" с уплотнителем, h-22 мм,нержавеющая сталь</t>
  </si>
  <si>
    <t>Держатель токоотвода d-8 мм типа А "Ниро-клип" с уплотнителем, h-23 мм,нержавеющая сталь</t>
  </si>
  <si>
    <t>Держатель токоотвода d-8 мм типа А "Ниро-клип" с уплотнителем, h-23 мм, медь</t>
  </si>
  <si>
    <t>Держатель токоотвода d-8 мм типа А "Ниро-клип" с уплотнителем, h-44 мм,нержавеющая сталь</t>
  </si>
  <si>
    <t>Держатель токоотвода d-8 мм типа Б "Ниро-клип" с уплотнителем, h-43 мм,нержавеющая сталь</t>
  </si>
  <si>
    <t>Держатель токоотвода d-8 мм типа А "Ниро-клип" с уплотнителем, h-44 мм, медь</t>
  </si>
  <si>
    <t>Держатель токоотвода d-8 мм типа А "Ниро-клип" коньковый регулируемый, h-17 мм, нержавеющая сталь</t>
  </si>
  <si>
    <t>Держатель токоотвода d-8 мм  типа Б "Ниро-клип" коньковый регулируемый, h-16 мм, нержавеющая сталь</t>
  </si>
  <si>
    <t>Держатель токоотвода d-8 мм  типа А "Ниро-клип" коньковый регулируемый, h-17 мм, медь</t>
  </si>
  <si>
    <t>Держатель токоотвода d-8 мм  типа Б "Ниро-клип" коньковый регулируемый, h-16 мм, медь</t>
  </si>
  <si>
    <t>Держатель токоотвода d-8 мм типа А "Ниро-клип" коньковый регулируемый, h-17 мм, цвет серый, оцинкованная сталь</t>
  </si>
  <si>
    <t>Держатель токоотвода d-8 мм типа Б "Ниро-клип" коньковый регулируемый, h-16 мм, цвет серый, оцинкованная сталь</t>
  </si>
  <si>
    <t>Держатель токоотвода d-8 мм типа А "Ниро-клип" коньковый регулируемый, h-17 мм, цвет коричневый, оцинкованная сталь</t>
  </si>
  <si>
    <t>Держатель токоотвода d-8 мм  типа Б "Ниро-клип" коньковый регулируемый, h-16 мм, цвет коричневый, оцинкованная сталь</t>
  </si>
  <si>
    <t>Держатель токоотвода d-8 мм типа А "Ниро-клип" коньковый регулируемый, нержавеющая сталь</t>
  </si>
  <si>
    <t>Держатель токоотвода d-8 мм типа А "Ниро-клип"коньковый регулируемый, медь</t>
  </si>
  <si>
    <t>Держатель токоотвода d-8 мм типа Б "Ниро-клип"коньковый регулируемый, медь</t>
  </si>
  <si>
    <t>Держатель токоотвода d-8-10 мм коньковый регулируемый, нержавеющая сталь</t>
  </si>
  <si>
    <t>Держатель токоотвода d-8 мм коньковый регулируемый, медь</t>
  </si>
  <si>
    <t>Держатель токоотвода d-8 мм типа Б "Ниро-клип"коньковый регулируемый, нержавеющая сталь</t>
  </si>
  <si>
    <t>Держатель токоотвода d-8 мм типа А "Ниро-клип" коньковый регулируемый, h-38 мм, нержавеющая сталь</t>
  </si>
  <si>
    <t>Держатель токоотвода d-8 мм  типа Б "Ниро-клип" коньковый регулируемый, h-37 мм, нержавеющая сталь</t>
  </si>
  <si>
    <t>Держатель токоотвода d-8 мм  типа А "Ниро-клип" коньковый регулируемый, h-38 мм, медь</t>
  </si>
  <si>
    <t>Держатель токоотвода d-8 мм  типа Б "Ниро-клип" коньковый регулируемый, h-37 мм, медь</t>
  </si>
  <si>
    <t>1-193</t>
  </si>
  <si>
    <t>Зажим "мини" для соединения токотводов d-6-8 мм, медь</t>
  </si>
  <si>
    <t>Зажим "мини" для соединения токотводов d-6-8 мм,оцинкованная сталь</t>
  </si>
  <si>
    <t xml:space="preserve">Держатель токоотвода d-8 мм типа А "Ниро-клип" коньковый на пружине, h-37 мм, нержавеющая сталь </t>
  </si>
  <si>
    <t>Держатель токоотвода d-8 мм типа Б "Ниро-клип" коньковый на пружине, h-36 мм, нержавеющая сталь</t>
  </si>
  <si>
    <t>Держатель токоотвода d-8 мм типа А "Ниро-клип" коньковый на пружине, h-37 мм, медь</t>
  </si>
  <si>
    <t>Держатель токоотвода d-8 мм типа Б "Ниро-клип" коньковый на пружине, h-36 мм, медь</t>
  </si>
  <si>
    <t xml:space="preserve">Держатель токоотвода d-8 мм типа А "Ниро-клип" коньковый на пружине, h-58 мм, нержавеющая сталь  </t>
  </si>
  <si>
    <t xml:space="preserve">Держатель токоотвода d-8 мм типа Б "Ниро-клип" коньковый на пружине, h-57 мм, нержавеющая сталь   </t>
  </si>
  <si>
    <t>Держатель токоотвода d-8 мм типа А "Ниро-клип" коньковый на пружине, h-58 мм, медь</t>
  </si>
  <si>
    <t>Держатель токоотвода d-8 мм типа Б "Ниро-клип" коньковый на пружине, h-57 мм, медь</t>
  </si>
  <si>
    <t xml:space="preserve">Держатель токоотвода d-8 мм типа А "Ниро-клип" коньковый на пружине, h-39 мм, нержавеющая сталь </t>
  </si>
  <si>
    <t>Держатель токоотвода d-8 мм типа А "Ниро-клип" коньковый на пружине, h-39 мм, медь</t>
  </si>
  <si>
    <t>Держатель токоотвода d-8 мм типа Б "Ниро-клип" коньковый на пружине, h-38 мм, нержавеющая сталь</t>
  </si>
  <si>
    <t>Держатель токоотвода d-8 мм типа Б "Ниро-клип" коньковый на пружине, h-38 мм, медь</t>
  </si>
  <si>
    <t xml:space="preserve">Держатель токоотвода d-8 мм типа А "Ниро-клип" коньковый на пружине, h-61 мм, нержавеющая сталь  </t>
  </si>
  <si>
    <t xml:space="preserve">Держатель токоотвода d-8 мм типа Б "Ниро-клип" коньковый на пружине, h-60 мм, нержавеющая сталь   </t>
  </si>
  <si>
    <t>Держатель токоотвода d-8 мм типа А "Ниро-клип" коньковый на пружине, h-61 мм, медь</t>
  </si>
  <si>
    <t>Держатель токоотвода d-8 мм типа Б "Ниро-клип" коньковый на пружине, h-60 мм, медь</t>
  </si>
  <si>
    <t>1-139</t>
  </si>
  <si>
    <t>Держатель токоотвода d-6-8 мм  коньковый регулируемый 180-280 мм, оцинкованная сталь</t>
  </si>
  <si>
    <t>Держатель токоотвода d-6-8 мм  коньковый регулируемый 180-280 мм, медь</t>
  </si>
  <si>
    <t>Держатель токоотвода d-6-8 мм  коньковый регулируемый 180-280 мм, оцинкованная сталь</t>
  </si>
  <si>
    <t>Держатель токоотвода d-6-8 мм  коньковый регулируемый 180-280 мм, нержавеющая сталь</t>
  </si>
  <si>
    <t>T1-SFT-25 - держатель токоотвода коньковый регулируемый, пластик/нержавеющая сталь</t>
  </si>
  <si>
    <t>Держатель токоотвода d-8 мм на плоской кровле, пластик</t>
  </si>
  <si>
    <t>Держатель токоотвода d-8 мм на плоской кровле, пластик с бетонным блоком</t>
  </si>
  <si>
    <t>SFTBС - держатель токоотвода на плоской кровли, пластик с бетонным наполнителем</t>
  </si>
  <si>
    <t>SFTBE - держатель токоотвода на плоской кровли, пластик</t>
  </si>
  <si>
    <t>SFRR-SRL-45/6 - держатель токоотвода d-6 мм на плоской кровли под гидроизоляцию, h-45 мм, пластик</t>
  </si>
  <si>
    <t>SFRR-SFT-45 - держатель токоотвода на плоской кровле под гидроизоляцию, h-45 мм, пластик</t>
  </si>
  <si>
    <t>SFRRSFT65 - держатель токоотвода на плоской кровле под гидроизоляцию, h-65 мм, пластик</t>
  </si>
  <si>
    <t>Держатель токоотвода d-6-8 мм на плоской кровле, h-66 мм, пластик </t>
  </si>
  <si>
    <t>Держатель токоотвода d-6-8 мм на плоской кровле, h-66 мм, пластик с бетонным наполнителем</t>
  </si>
  <si>
    <t>Подставка держателя токоотвода на плоской кровле, пластик</t>
  </si>
  <si>
    <t>1-011</t>
  </si>
  <si>
    <t xml:space="preserve">Держатель токоотвода d-6-8 мм на плоской кровле, h-130 мм, оцинкованная сталь </t>
  </si>
  <si>
    <r>
      <t xml:space="preserve">Держатель токоотвода d-8 мм типа Б "Ниро-клип" </t>
    </r>
    <r>
      <rPr>
        <sz val="9"/>
        <color rgb="FF000000"/>
        <rFont val="Arial"/>
        <family val="2"/>
        <charset val="204"/>
      </rPr>
      <t>на кровле с фольговым покрытием</t>
    </r>
    <r>
      <rPr>
        <sz val="9"/>
        <rFont val="Arial"/>
        <family val="2"/>
        <charset val="204"/>
      </rPr>
      <t xml:space="preserve">, h-30 мм, нержавеющая сталь/пластик  </t>
    </r>
  </si>
  <si>
    <r>
      <t xml:space="preserve">Держатель токоотвода d-8 мм типа Б "Ниро-клип" </t>
    </r>
    <r>
      <rPr>
        <sz val="9"/>
        <color rgb="FF000000"/>
        <rFont val="Arial"/>
        <family val="2"/>
        <charset val="204"/>
      </rPr>
      <t>на кровле с фольговым покрытием</t>
    </r>
    <r>
      <rPr>
        <sz val="9"/>
        <rFont val="Arial"/>
        <family val="2"/>
        <charset val="204"/>
      </rPr>
      <t xml:space="preserve">, h-51 мм, нержавеющая сталь/пластик  </t>
    </r>
  </si>
  <si>
    <r>
      <t xml:space="preserve">Держатель токоотвода d-8 мм типа Б "Ниро-клип" </t>
    </r>
    <r>
      <rPr>
        <sz val="9"/>
        <color rgb="FF000000"/>
        <rFont val="Arial"/>
        <family val="2"/>
        <charset val="204"/>
      </rPr>
      <t>на кровле с фольговым покрытием</t>
    </r>
    <r>
      <rPr>
        <sz val="9"/>
        <rFont val="Arial"/>
        <family val="2"/>
        <charset val="204"/>
      </rPr>
      <t xml:space="preserve">, h-41 мм, нержавеющая сталь/пластик  </t>
    </r>
  </si>
  <si>
    <t>Держатель токоотвода d-8 мм типа А "Ниро-клип" на кровле с битумным покрытием, h-21 мм, нержавеющая сталь </t>
  </si>
  <si>
    <r>
      <t xml:space="preserve">Держатель токоотвода d-8 мм типа А "Ниро-клип" </t>
    </r>
    <r>
      <rPr>
        <sz val="9"/>
        <color rgb="FF000000"/>
        <rFont val="Arial"/>
        <family val="2"/>
        <charset val="204"/>
      </rPr>
      <t>на кровле с битумным покрытием</t>
    </r>
    <r>
      <rPr>
        <sz val="9"/>
        <rFont val="Arial"/>
        <family val="2"/>
        <charset val="204"/>
      </rPr>
      <t xml:space="preserve">, h-43 мм, нержавеющая сталь </t>
    </r>
  </si>
  <si>
    <r>
      <t xml:space="preserve">Держатель токоотвода d-8 мм типа А  "Ниро-клип" </t>
    </r>
    <r>
      <rPr>
        <sz val="9"/>
        <color rgb="FF000000"/>
        <rFont val="Arial"/>
        <family val="2"/>
        <charset val="204"/>
      </rPr>
      <t>на кровле с битумным покрытием</t>
    </r>
    <r>
      <rPr>
        <sz val="9"/>
        <rFont val="Arial"/>
        <family val="2"/>
        <charset val="204"/>
      </rPr>
      <t>, h-121 мм, нержавеющая сталь</t>
    </r>
  </si>
  <si>
    <r>
      <t xml:space="preserve">Держатель токоотвода d-8 мм типа А "Ниро-клип" </t>
    </r>
    <r>
      <rPr>
        <sz val="9"/>
        <color rgb="FF000000"/>
        <rFont val="Arial"/>
        <family val="2"/>
        <charset val="204"/>
      </rPr>
      <t>на кровле с битумным покрытием</t>
    </r>
    <r>
      <rPr>
        <sz val="9"/>
        <rFont val="Arial"/>
        <family val="2"/>
        <charset val="204"/>
      </rPr>
      <t>, h-43 мм, оцинкованная сталь </t>
    </r>
  </si>
  <si>
    <r>
      <t xml:space="preserve">PR-OKO1 - держатель токоотвода d-8 мм  </t>
    </r>
    <r>
      <rPr>
        <sz val="9"/>
        <color rgb="FF000000"/>
        <rFont val="Arial"/>
        <family val="2"/>
        <charset val="204"/>
      </rPr>
      <t>на плоской кровле</t>
    </r>
    <r>
      <rPr>
        <sz val="9"/>
        <rFont val="Arial"/>
        <family val="2"/>
        <charset val="204"/>
      </rPr>
      <t xml:space="preserve">, пластик с бетонным наполнителем  </t>
    </r>
  </si>
  <si>
    <r>
      <t xml:space="preserve">PR-OKO2 - держатель токоотвода d-8 мм </t>
    </r>
    <r>
      <rPr>
        <sz val="9"/>
        <color rgb="FF000000"/>
        <rFont val="Arial"/>
        <family val="2"/>
        <charset val="204"/>
      </rPr>
      <t>на плоской кровле</t>
    </r>
    <r>
      <rPr>
        <sz val="9"/>
        <rFont val="Arial"/>
        <family val="2"/>
        <charset val="204"/>
      </rPr>
      <t>, пластик с бетонным блоком</t>
    </r>
  </si>
  <si>
    <r>
      <t xml:space="preserve">PR-OKO3 - держатель токоотвода d-8 мм </t>
    </r>
    <r>
      <rPr>
        <sz val="9"/>
        <color rgb="FF000000"/>
        <rFont val="Arial"/>
        <family val="2"/>
        <charset val="204"/>
      </rPr>
      <t>на плоской кровле</t>
    </r>
    <r>
      <rPr>
        <sz val="9"/>
        <rFont val="Arial"/>
        <family val="2"/>
        <charset val="204"/>
      </rPr>
      <t>, бетонный блок с основанием</t>
    </r>
  </si>
  <si>
    <r>
      <t xml:space="preserve">PR-OKO3 - держатель токоотвода d-8 мм </t>
    </r>
    <r>
      <rPr>
        <sz val="9"/>
        <color rgb="FF000000"/>
        <rFont val="Arial"/>
        <family val="2"/>
        <charset val="204"/>
      </rPr>
      <t>на плоской кровле</t>
    </r>
    <r>
      <rPr>
        <sz val="9"/>
        <rFont val="Arial"/>
        <family val="2"/>
        <charset val="204"/>
      </rPr>
      <t>, бетонный блок</t>
    </r>
  </si>
  <si>
    <t>Скоба фиксации держателя на токоотводе d-8-10 мм с винтом М6 , нержавеющая сталь</t>
  </si>
  <si>
    <t>Скоба фиксации держателя PR-OKO3 на токоотводе d-8 мм, нержавеющая сталь</t>
  </si>
  <si>
    <t>Узел крепления токоотводов молниеприемной сетки на плоской кровле с битумным покрытием</t>
  </si>
  <si>
    <t xml:space="preserve">Держатель токоотвода d-6-8 мм к водосточному желобу, оцинкованная сталь  </t>
  </si>
  <si>
    <t>Держатель токоотвода d-6-8 мм к водосточному желобу, медь</t>
  </si>
  <si>
    <t>Держатель токоотвода d-6-8 мм к водосточному желобу, оцинкованная сталь   </t>
  </si>
  <si>
    <t>Держатель токоотвода d-6-8 мм к водосточному желобу IDEAL, оцинкованная сталь   </t>
  </si>
  <si>
    <t>Держатель токоотвода d-6-8 мм к водосточному желобу IDEAL, алюминий</t>
  </si>
  <si>
    <t>Держатель токоотвода d-6-8 мм к водосточному желобу IDEAL, медь</t>
  </si>
  <si>
    <t>Держатель токоотвода d-6-8 мм к водосточному желобу IDEAL, нержавеющая сталь</t>
  </si>
  <si>
    <t>Держатель токоотвода d-6-8 мм к водосточному желобу IDEAL, алюминий/биметалл/медь</t>
  </si>
  <si>
    <t>Держатель токоотвода d-6-8 мм к водосточному желобу IDEAL, нержавеющая сталь/биметалл/медь </t>
  </si>
  <si>
    <t xml:space="preserve">Держатель токоотвода d-8-10 мм к водосточному желобу DUO, оцинкованная сталь    </t>
  </si>
  <si>
    <t>Держатель токоотвода d-8 мм к водосточному желобу DUO, алюминий  </t>
  </si>
  <si>
    <t xml:space="preserve">Держатель токоотвода d-8 мм к водосточному желобу DUO, медь  </t>
  </si>
  <si>
    <t>Держатель токоотвода d-8-10 мм к водосточному желобу DUO, нержавеющая сталь </t>
  </si>
  <si>
    <t>Держатель токоотвода d-8 мм к водосточному желобу DUO, алюминий </t>
  </si>
  <si>
    <t>Держатель токоотвода d-8 мм к водосточному желобу DUO, алюминий/биметалл/медь  </t>
  </si>
  <si>
    <t>Держатель токоотвода d-6-8 мм к водосточному желобу, алюминий</t>
  </si>
  <si>
    <t>Держатель токоотвода d-6-8 мм к водосточному желобу, медь </t>
  </si>
  <si>
    <r>
      <t>Держатель токоотвода d-6-8 мм к водосточному желобу, нержавеющая сталь</t>
    </r>
    <r>
      <rPr>
        <sz val="9"/>
        <color rgb="FF000000"/>
        <rFont val="Verdana"/>
        <family val="2"/>
        <charset val="204"/>
      </rPr>
      <t> </t>
    </r>
  </si>
  <si>
    <r>
      <t>Держатель токоотвода d-6-8 мм к водосточному желобу, алюминий/биметалл/медь</t>
    </r>
    <r>
      <rPr>
        <sz val="9"/>
        <color rgb="FF000000"/>
        <rFont val="Verdana"/>
        <family val="2"/>
        <charset val="204"/>
      </rPr>
      <t> </t>
    </r>
  </si>
  <si>
    <t>Держатель токоотвода d-6-8 мм к водосточному желобу, нержавеющая сталь/биметалл/медь</t>
  </si>
  <si>
    <r>
      <t>Держатель токоотвода d-8-10 мм к водосточному желобу, оцинкованная сталь   </t>
    </r>
    <r>
      <rPr>
        <sz val="9"/>
        <color rgb="FF000000"/>
        <rFont val="Verdana"/>
        <family val="2"/>
        <charset val="204"/>
      </rPr>
      <t> </t>
    </r>
  </si>
  <si>
    <t>Держатель токоотвода d-8 мм к водосточному желобу, алюминий</t>
  </si>
  <si>
    <t>Держатель токоотвода d-8 мм к водосточному желобу, медь</t>
  </si>
  <si>
    <t>Держатель токоотвода d-8 мм к водосточному желобу, нержавеющая сталь </t>
  </si>
  <si>
    <t>Держатель токоотвода d-8 мм к водосточному желобу, алюминий/биметалл/медь</t>
  </si>
  <si>
    <t>Дождевой отбойник, цвет серый, полиэтилен</t>
  </si>
  <si>
    <r>
      <t>Дождевой отбойник, цвет коричневый , полиэтилен</t>
    </r>
    <r>
      <rPr>
        <sz val="9"/>
        <color rgb="FF000000"/>
        <rFont val="Verdana"/>
        <family val="2"/>
        <charset val="204"/>
      </rPr>
      <t> </t>
    </r>
  </si>
  <si>
    <t>Зажим "мульти-клемма" для токоотвода d-8 мм, алюминий/биметалл/медь</t>
  </si>
  <si>
    <t>Зажим "мульти-клемма" для токоотвода d-4-6 мм,оцинкованная сталь</t>
  </si>
  <si>
    <r>
      <t>Держатель токоотвода d-8-10 мм типа "Мульти-плюс клемма"</t>
    </r>
    <r>
      <rPr>
        <sz val="10"/>
        <rFont val="Arial"/>
        <family val="2"/>
        <charset val="204"/>
      </rPr>
      <t xml:space="preserve"> к фальцу до 8 мм, оцинкованная сталь</t>
    </r>
  </si>
  <si>
    <r>
      <t>Держатель токоотвода d-8 мм типа "Мульти-плюс клемма"</t>
    </r>
    <r>
      <rPr>
        <sz val="10"/>
        <rFont val="Arial"/>
        <family val="2"/>
        <charset val="204"/>
      </rPr>
      <t xml:space="preserve"> к фальцу до 8 мм, алюминий  </t>
    </r>
  </si>
  <si>
    <r>
      <t>Держатель токоотвода d-8  мм типа "Мульти-плюс клемма"</t>
    </r>
    <r>
      <rPr>
        <sz val="10"/>
        <rFont val="Arial"/>
        <family val="2"/>
        <charset val="204"/>
      </rPr>
      <t xml:space="preserve"> к фальцу до 8 мм, медь</t>
    </r>
  </si>
  <si>
    <r>
      <t>Держатель токоотвода d-8-10 мм типа "Мульти-плюс клемма"</t>
    </r>
    <r>
      <rPr>
        <sz val="10"/>
        <rFont val="Arial"/>
        <family val="2"/>
        <charset val="204"/>
      </rPr>
      <t xml:space="preserve"> к фальцу до 8 мм, нержавеющая сталь</t>
    </r>
  </si>
  <si>
    <r>
      <t>Держатель токоотвода d-8 мм типа "Мульти-плюс клемма"</t>
    </r>
    <r>
      <rPr>
        <sz val="10"/>
        <rFont val="Arial"/>
        <family val="2"/>
        <charset val="204"/>
      </rPr>
      <t xml:space="preserve"> к фальцу до 8 мм, алюминий/биметалл/медь</t>
    </r>
  </si>
  <si>
    <t>Держатель токоотвода (пластина) d-8-10 мм к металлоконструкциям, оцинкованная сталь</t>
  </si>
  <si>
    <t>Держатель токоотвода (пластина) d-8-10 мм к металлоконструкциям, алюминий</t>
  </si>
  <si>
    <r>
      <t xml:space="preserve">Держатель токоотвода </t>
    </r>
    <r>
      <rPr>
        <sz val="10"/>
        <rFont val="Arial"/>
        <family val="2"/>
        <charset val="204"/>
      </rPr>
      <t>(пластина) d-6-8 мм к металлоконструкциям, нержавеющая сталь</t>
    </r>
  </si>
  <si>
    <r>
      <t xml:space="preserve">Держатель токоотвода </t>
    </r>
    <r>
      <rPr>
        <sz val="10"/>
        <rFont val="Arial"/>
        <family val="2"/>
        <charset val="204"/>
      </rPr>
      <t>(пластина) d-6-8 мм к металлоконструкциям, медь</t>
    </r>
  </si>
  <si>
    <r>
      <t xml:space="preserve">Держатель токоотвода </t>
    </r>
    <r>
      <rPr>
        <sz val="10"/>
        <rFont val="Arial"/>
        <family val="2"/>
        <charset val="204"/>
      </rPr>
      <t>(пластина) d-6-8 мм к металлоконструкциям, алюминий</t>
    </r>
  </si>
  <si>
    <r>
      <t xml:space="preserve">Держатель токоотвода </t>
    </r>
    <r>
      <rPr>
        <sz val="10"/>
        <rFont val="Arial"/>
        <family val="2"/>
        <charset val="204"/>
      </rPr>
      <t>(пластина) d-6-8 мм к металлоконструкциям, оцинкованная сталь</t>
    </r>
  </si>
  <si>
    <t>1-130</t>
  </si>
  <si>
    <r>
      <t>Зажим для токоотвода d-6-8 мм,</t>
    </r>
    <r>
      <rPr>
        <sz val="9"/>
        <color rgb="FF000000"/>
        <rFont val="Verdana"/>
        <family val="2"/>
        <charset val="204"/>
      </rPr>
      <t> </t>
    </r>
    <r>
      <rPr>
        <sz val="10"/>
        <color rgb="FF000000"/>
        <rFont val="Arial"/>
        <family val="2"/>
        <charset val="204"/>
      </rPr>
      <t>оцинкованная сталь</t>
    </r>
  </si>
  <si>
    <t>Вывод токоотвода d-8-16 мм через кровлю</t>
  </si>
  <si>
    <t xml:space="preserve"> Дополнительные комплектующие для токоотвода</t>
  </si>
  <si>
    <t>TMCSS - зажим токоотвода к молниеприемнику d-20-32 мм, нержавеющая сталь</t>
  </si>
  <si>
    <t>Зажим токоотвода d-8 мм к молниеприемнику d-16 мм, оцинкованная сталь</t>
  </si>
  <si>
    <t>Зажим токоотвода d-8 мм к молниеприемнику d-16 мм, медь</t>
  </si>
  <si>
    <r>
      <t>Зажим токоотвода d-8 мм к молниеприемнику d-16 мм, оцинкованная сталь/медь</t>
    </r>
    <r>
      <rPr>
        <sz val="10"/>
        <rFont val="Arial Cyr"/>
        <charset val="204"/>
      </rPr>
      <t> </t>
    </r>
  </si>
  <si>
    <t>1-144</t>
  </si>
  <si>
    <t>1-145</t>
  </si>
  <si>
    <r>
      <t>Зажим токоотвода d-8 мм к молниеприемнику d-16 мм, медь/оцинкованная сталь</t>
    </r>
    <r>
      <rPr>
        <sz val="10"/>
        <rFont val="Arial Cyr"/>
        <charset val="204"/>
      </rPr>
      <t> </t>
    </r>
  </si>
  <si>
    <r>
      <t xml:space="preserve">Кронштейн для молниеприемника d-16 мм типа А, </t>
    </r>
    <r>
      <rPr>
        <sz val="10"/>
        <rFont val="Arial"/>
        <family val="2"/>
        <charset val="204"/>
      </rPr>
      <t>нержавеющая сталь</t>
    </r>
  </si>
  <si>
    <r>
      <t xml:space="preserve">Кронштейн для молниеприемника d-16 мм типа Б, </t>
    </r>
    <r>
      <rPr>
        <sz val="10"/>
        <rFont val="Arial"/>
        <family val="2"/>
        <charset val="204"/>
      </rPr>
      <t>оцинкованная сталь</t>
    </r>
  </si>
  <si>
    <r>
      <t xml:space="preserve">Кронштейн для молниеприемника d-16 мм типа Б, </t>
    </r>
    <r>
      <rPr>
        <sz val="10"/>
        <rFont val="Arial"/>
        <family val="2"/>
        <charset val="204"/>
      </rPr>
      <t>нержавеющая сталь</t>
    </r>
  </si>
  <si>
    <r>
      <t xml:space="preserve">Кронштейн для молниеприемника d-16 мм типа А, </t>
    </r>
    <r>
      <rPr>
        <sz val="10"/>
        <rFont val="Arial"/>
        <family val="2"/>
        <charset val="204"/>
      </rPr>
      <t>оцинкованная сталь</t>
    </r>
    <r>
      <rPr>
        <sz val="10"/>
        <rFont val="Arial Cyr"/>
        <charset val="204"/>
      </rPr>
      <t> </t>
    </r>
  </si>
  <si>
    <r>
      <t xml:space="preserve">Зажим токоотвода d-8-10 мм к молниеприемнику d-16 мм типа В, </t>
    </r>
    <r>
      <rPr>
        <sz val="10"/>
        <rFont val="Arial"/>
        <family val="2"/>
        <charset val="204"/>
      </rPr>
      <t>оцинкованная сталь</t>
    </r>
  </si>
  <si>
    <r>
      <t xml:space="preserve">Зажим токоотвода d-8-10 мм к молниеприемнику d-16 мм типа В, </t>
    </r>
    <r>
      <rPr>
        <sz val="10"/>
        <rFont val="Arial"/>
        <family val="2"/>
        <charset val="204"/>
      </rPr>
      <t>нержавеющая сталь</t>
    </r>
  </si>
  <si>
    <r>
      <t xml:space="preserve">Зажим токоотвода d-8-10 мм к молниеприемнику d-16 мм типа В, </t>
    </r>
    <r>
      <rPr>
        <sz val="10"/>
        <rFont val="Arial"/>
        <family val="2"/>
        <charset val="204"/>
      </rPr>
      <t>медь</t>
    </r>
  </si>
  <si>
    <t>Держатель токоотвода d-6-10 мм типа КС, оцинкованная сталь</t>
  </si>
  <si>
    <t>Держатель токоотвода d-8-10 мм типа КС, оцинкованная сталь</t>
  </si>
  <si>
    <t>Держатель токоотвода d-6-10 мм типа КС, медь</t>
  </si>
  <si>
    <r>
      <t xml:space="preserve">Держатель токоотвода d-6-10 мм типа КС, </t>
    </r>
    <r>
      <rPr>
        <sz val="10"/>
        <rFont val="Arial"/>
        <family val="2"/>
        <charset val="204"/>
      </rPr>
      <t>нержавеющая сталь</t>
    </r>
  </si>
  <si>
    <r>
      <t xml:space="preserve">Держатель токоотвода d-8-10 мм типа КС, </t>
    </r>
    <r>
      <rPr>
        <sz val="10"/>
        <rFont val="Arial"/>
        <family val="2"/>
        <charset val="204"/>
      </rPr>
      <t>нержавеющая сталь V4A</t>
    </r>
  </si>
  <si>
    <t>Держатель токоотвода d-8 мм - торцевая пластина с планкой, алюминий</t>
  </si>
  <si>
    <t>Держатель токоотвода - торцевая пластина, алюминий</t>
  </si>
  <si>
    <t>Держатель токоотвода d-8 мм - торцевая пластина с планкой, медь</t>
  </si>
  <si>
    <t>Держатель токоотвода - торцевая пластина, медь</t>
  </si>
  <si>
    <t>Держатель токоотвода d-8-10 мм - торцевая пластина с планкой,нержавеющая сталь</t>
  </si>
  <si>
    <t>Держатель токоотвода - торцевая пластина,нержавеющая сталь</t>
  </si>
  <si>
    <t>Держатель токоотвода d-6-10 мм - торцевая пластина с КС-клеммой,оцинкованная сталь</t>
  </si>
  <si>
    <t>Держатель токоотвода - торцевая пластина,оцинкованная сталь</t>
  </si>
  <si>
    <r>
      <t>Держатель токоотвода - торцевая пластина,нержавеющая сталь</t>
    </r>
    <r>
      <rPr>
        <sz val="9"/>
        <color rgb="FF000000"/>
        <rFont val="Verdana"/>
        <family val="2"/>
        <charset val="204"/>
      </rPr>
      <t> </t>
    </r>
  </si>
  <si>
    <t>Держатель токоотвода d-8 мм - торцевая пластина с планкой, медь </t>
  </si>
  <si>
    <r>
      <t>Держатель токоотвода - торцевая пластина,алюминий</t>
    </r>
    <r>
      <rPr>
        <sz val="9"/>
        <color rgb="FF000000"/>
        <rFont val="Verdana"/>
        <family val="2"/>
        <charset val="204"/>
      </rPr>
      <t>  </t>
    </r>
  </si>
  <si>
    <t>Зажим-муфта токоотвода к молниеприемнику d-16 мм, алюминий</t>
  </si>
  <si>
    <t>Зажим-муфта токоотвода к молниеприемнику d-16 мм, медь</t>
  </si>
  <si>
    <t xml:space="preserve">Зажим-муфта токоотвода к молниеприемнику d-16 мм, оцинкованная сталь   </t>
  </si>
  <si>
    <t>Соединитель токоотвода d-8/8 мм, оцинкованная сталь</t>
  </si>
  <si>
    <t>Соединитель токоотвода d-8-10/8-10 мм, оцинкованная сталь</t>
  </si>
  <si>
    <t>Соединитель токоотвода d-8/8 мм, алюминий</t>
  </si>
  <si>
    <t>Соединитель токоотвода d-8-10/8-10 мм, алюминий</t>
  </si>
  <si>
    <t>Соединитель токоотвода d-8/8 мм, медь</t>
  </si>
  <si>
    <t>Соединитель токоотвода d-8/8 мм, нержавеющая сталь</t>
  </si>
  <si>
    <t>Соединитель токоотвода d-10/10 мм, нержавеющая сталь</t>
  </si>
  <si>
    <t xml:space="preserve">Соединитель токоотвода двойной d-6-10/6-10 мм типа КС, оцинкованная сталь </t>
  </si>
  <si>
    <t>Соединитель токоотвода двойной d-6-10/6-10 мм типа КС, медь</t>
  </si>
  <si>
    <t>Соединитель токоотвода двойной d-6-10/6-10 мм типа КС, нержавеющая сталь</t>
  </si>
  <si>
    <t xml:space="preserve">Соединитель-разъеденитель токоотвода двойной d-6-10/6-10 мм типа КС, оцинкованная сталь  </t>
  </si>
  <si>
    <t>Соединитель токоотвода d-8/10 мм, нержавеющая сталь</t>
  </si>
  <si>
    <t>Зажим для токоотвода  d-8-10 мм, оцинкованная сталь</t>
  </si>
  <si>
    <t>Зажим для токоотвода  d-8 мм, алюминий</t>
  </si>
  <si>
    <t>Зажим для токоотвода  d-8 мм, медь</t>
  </si>
  <si>
    <t>Зажим для токоотвода d-8-10 мм, нержавеющая сталь</t>
  </si>
  <si>
    <t>Зажим для токоотвода d-8-10 мм, оцинкованная сталь</t>
  </si>
  <si>
    <t>Зажим для токоотвода d-8 мм, алюминий</t>
  </si>
  <si>
    <r>
      <t>Зажим "Варио-клемма" для токоотвода d-8-10/8-10 мм, оцинкованная сталь</t>
    </r>
    <r>
      <rPr>
        <sz val="10"/>
        <rFont val="Arial Cyr"/>
        <charset val="204"/>
      </rPr>
      <t xml:space="preserve"> </t>
    </r>
  </si>
  <si>
    <t>Зажим "Варио-клемма" для токоотвода d-8-10/8-10 мм, нержавеющая сталь</t>
  </si>
  <si>
    <t>Зажим "Варио-клемма" для токоотвода d-8-10/8-10 мм, медь</t>
  </si>
  <si>
    <t>Зажим "Варио-клемма" для токоотвода d-8-10/8-10 мм, медь/биметалл/оцинкованная сталь</t>
  </si>
  <si>
    <t>Зажим "Варио-клемма" для токоотвода d-8-10/8-10 мм, нержавеющая сталь</t>
  </si>
  <si>
    <t>Зажим "Варио-клемма" для токоотвода d-8-10/8-10 мм, медь/биметалл/оцинкованная сталь</t>
  </si>
  <si>
    <r>
      <t>Зажим "Варио-клемма М8+" для токоотвода d-8-10/8-10 мм, оцинкованная сталь</t>
    </r>
    <r>
      <rPr>
        <sz val="10"/>
        <rFont val="Arial Cyr"/>
        <charset val="204"/>
      </rPr>
      <t xml:space="preserve"> </t>
    </r>
  </si>
  <si>
    <t>Зажим "Варио-клемма М8+" для токоотвода d-8-10/8-10 мм, нержавеющая сталь</t>
  </si>
  <si>
    <t>Зажим "Варио-клемма М8+" для токоотвода d-8-10/8-10 мм, медь</t>
  </si>
  <si>
    <r>
      <t>Зажим "Варио-клемма М8+" для токоотвода d-8-10/8-10 мм, оцинкованная сталь</t>
    </r>
    <r>
      <rPr>
        <sz val="9"/>
        <color rgb="FF000000"/>
        <rFont val="Verdana"/>
        <family val="2"/>
        <charset val="204"/>
      </rPr>
      <t> </t>
    </r>
  </si>
  <si>
    <t>Зажим "Варио-клемма М8+" для токоотвода d-8-10/8-10 мм,нержавеющая сталь</t>
  </si>
  <si>
    <t>Зажим "Варио-клемма М8+" для токоотвода d-8-10/8-10 мм, медь/биметалл/оцинкованная сталь</t>
  </si>
  <si>
    <r>
      <t>Зажим "Варио-клемма" для токоотвода d-8-10/30 мм, оцинкованная сталь</t>
    </r>
    <r>
      <rPr>
        <sz val="10"/>
        <rFont val="Arial Cyr"/>
        <charset val="204"/>
      </rPr>
      <t xml:space="preserve"> </t>
    </r>
  </si>
  <si>
    <r>
      <t>Зажим "Варио-клемма" для токоотвода d-8-10/40 мм, оцинкованная сталь</t>
    </r>
    <r>
      <rPr>
        <sz val="10"/>
        <rFont val="Arial Cyr"/>
        <charset val="204"/>
      </rPr>
      <t xml:space="preserve"> </t>
    </r>
  </si>
  <si>
    <r>
      <t>Зажим "Варио-клемма" для токоотвода 30/30 мм, оцинкованная сталь</t>
    </r>
    <r>
      <rPr>
        <sz val="10"/>
        <rFont val="Arial Cyr"/>
        <charset val="204"/>
      </rPr>
      <t xml:space="preserve"> </t>
    </r>
  </si>
  <si>
    <r>
      <t>Зажим "Варио-клемма" для токоотвода 40/40 мм, оцинкованная сталь</t>
    </r>
    <r>
      <rPr>
        <sz val="10"/>
        <rFont val="Arial Cyr"/>
        <charset val="204"/>
      </rPr>
      <t xml:space="preserve"> </t>
    </r>
  </si>
  <si>
    <t>Зажим "Варио-клемма" для токоотвода d-8-10/30 мм, нержавеющая сталь</t>
  </si>
  <si>
    <t>Зажим "Варио-клемма" для токоотвода 30/30 мм, нержавеющая сталь</t>
  </si>
  <si>
    <t>Зажим "Варио-клемма" для токоотвода d-8-10/30 мм,оцинкованная сталь</t>
  </si>
  <si>
    <t>Зажим "Варио-клемма" для токоотвода d-8-10/40 мм,оцинкованная сталь</t>
  </si>
  <si>
    <r>
      <t>Зажим "Варио-клемма" для токоотвода30/30 мм, оцинкованная сталь</t>
    </r>
    <r>
      <rPr>
        <sz val="9"/>
        <color rgb="FF000000"/>
        <rFont val="Verdana"/>
        <family val="2"/>
        <charset val="204"/>
      </rPr>
      <t> </t>
    </r>
  </si>
  <si>
    <r>
      <t>Зажим "Варио-клемма M8+" для токоотвода d-8-10/30 мм, оцинкованная сталь</t>
    </r>
    <r>
      <rPr>
        <sz val="10"/>
        <rFont val="Arial Cyr"/>
        <charset val="204"/>
      </rPr>
      <t xml:space="preserve"> </t>
    </r>
  </si>
  <si>
    <r>
      <t>Зажим "Варио-клемма М8+" для токоотвода 30/30 мм, оцинкованная сталь</t>
    </r>
    <r>
      <rPr>
        <sz val="10"/>
        <rFont val="Arial Cyr"/>
        <charset val="204"/>
      </rPr>
      <t xml:space="preserve"> </t>
    </r>
  </si>
  <si>
    <t>Зажим "Варио-клемма M8+" для токоотвода d-8-10/30 мм, нержавеющая сталь</t>
  </si>
  <si>
    <t>Зажим "Варио-клемма М8+" для токоотвода 30/30 мм, нержавеющая сталь</t>
  </si>
  <si>
    <t>Зажим "Варио-клемма М8+" для токоотвода d-8-10/30 мм, медь/биметалл/оцинкованная сталь</t>
  </si>
  <si>
    <t>Варио-клемма - зажим токоотвода d-8-10 мм к молниеприемнику d-16 мм, оцинкованная сталь</t>
  </si>
  <si>
    <t>Варио-клемма - зажим токоотвода d-8-10 мм к молниеприемнику d-16 мм, алюминий</t>
  </si>
  <si>
    <t>Варио-клемма - зажим токоотвода d-8-10 мм к молниеприемнику d-16 мм, медь</t>
  </si>
  <si>
    <t>Варио-клемма - зажим токоотвода d-8-10 мм к молниеприемнику d-16 мм, нержавеющая сталь</t>
  </si>
  <si>
    <t>Варио-клемма - зажим токоотвода d-8-10 мм к молниеприемнику d-16 мм, медь/биметалл/оцинкованная сталь</t>
  </si>
  <si>
    <t>Варио-клемма - зажим токоотвода d-8-10 мм к молниеприемнику d-16 мм, нержавеющая сталь</t>
  </si>
  <si>
    <t>Варио-клемма - зажим токоотвода d-8-10 мм к молниеприемнику d-16 мм, оцинкованная сталь/биметалл/медь</t>
  </si>
  <si>
    <t>Варио-клемма М8+ - зажим токоотвода d-8-10 мм к молниеприемнику d-16 мм, оцинкованная сталь</t>
  </si>
  <si>
    <t>Варио-клемма М8+ - зажим токоотвода d-8-10 мм к молниеприемнику d-16 мм, медь</t>
  </si>
  <si>
    <t>Варио-клемма М8+ - зажим токоотвода d-8-10 мм к молниеприемнику d-16 мм, нержавеющая сталь</t>
  </si>
  <si>
    <t>Варио-клемма М8+ - зажим токоотвода d-8-10 мм к молниеприемнику d-16 мм, медь/биметалл/оцинкованная сталь</t>
  </si>
  <si>
    <t>Варио-клемма М8+ - зажим токоотвода d-8-10 мм к молниеприемнику d-16 мм, оцинкованная сталь/биметалл/медь</t>
  </si>
  <si>
    <t>ECRH102C4D</t>
  </si>
  <si>
    <t>Держатель токоотвода d-8  мм к фальцу 1-5 мм, оцинкованная сталь</t>
  </si>
  <si>
    <t>Держатель токоотвода d-8 мм к фальцу 1-5 мм, медь</t>
  </si>
  <si>
    <t>Держатель токоотвода d-8 мм к фальцу 1-5 мм, алюминий/нержавеющая сталь</t>
  </si>
  <si>
    <t>Держатель токоотвода d-8 мм к фальцу 1-6 мм, медь</t>
  </si>
  <si>
    <t>Держатель токоотвода d-8-10 мм к фальцу 1-6 мм, оцинкованная сталь</t>
  </si>
  <si>
    <r>
      <t xml:space="preserve">Держатель токоотвода d-8 мм к фальцу 1-6 мм, </t>
    </r>
    <r>
      <rPr>
        <sz val="10"/>
        <rFont val="Arial"/>
        <family val="2"/>
        <charset val="204"/>
      </rPr>
      <t>алюминий/нержавеющая сталь</t>
    </r>
  </si>
  <si>
    <r>
      <t xml:space="preserve">Держатель токоотвода d-8-10 мм к фальцу 1-6 мм, </t>
    </r>
    <r>
      <rPr>
        <sz val="10"/>
        <rFont val="Arial"/>
        <family val="2"/>
        <charset val="204"/>
      </rPr>
      <t>нержавеющая сталь </t>
    </r>
  </si>
  <si>
    <t>Держатель токоотвода d-8  мм к фальцу 1-6 мм, медь/биметалл/алюминий</t>
  </si>
  <si>
    <t>Держатель токоотвода d-8-10 мм к фальцу 1-5 мм, оцинкованная сталь</t>
  </si>
  <si>
    <t>Держатель токоотвода d-8-10  мм к фальцу 1-5 мм, медь</t>
  </si>
  <si>
    <r>
      <t xml:space="preserve">Держатель токоотвода d-8-10  мм к фальцу 1-5 мм, </t>
    </r>
    <r>
      <rPr>
        <sz val="10"/>
        <rFont val="Arial"/>
        <family val="2"/>
        <charset val="204"/>
      </rPr>
      <t>нержавеющая сталь</t>
    </r>
  </si>
  <si>
    <r>
      <t xml:space="preserve">Держатель токоотвода d-8-10  мм к фальцу 1-6 мм, </t>
    </r>
    <r>
      <rPr>
        <sz val="10"/>
        <rFont val="Arial"/>
        <family val="2"/>
        <charset val="204"/>
      </rPr>
      <t>алюминий</t>
    </r>
  </si>
  <si>
    <t>Держатель токоотвода d-8-10  мм к фальцу 1-8 мм, оцинкованная сталь</t>
  </si>
  <si>
    <t>Держатель токоотвода d-8-10  мм к фальцу 1-8 мм, медь</t>
  </si>
  <si>
    <t>Держатель токоотвода d-8-10  мм к фальцу 1-8 мм, нержавеющая сталь</t>
  </si>
  <si>
    <t>Держатель токоотвода d-8-10  мм к фальцу 1-8 мм, алюминий</t>
  </si>
  <si>
    <t>Держатель токоотвода d-8  мм к фальцу 1-5 мм,оцинкованная сталь</t>
  </si>
  <si>
    <r>
      <t>Держатель токоотвода</t>
    </r>
    <r>
      <rPr>
        <sz val="10"/>
        <rFont val="Arial"/>
        <family val="2"/>
        <charset val="204"/>
      </rPr>
      <t xml:space="preserve"> - зажим 5-19 мм с пластиной, оцинкованная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</si>
  <si>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- зажим 19-36 мм с пластиной, оцинкованная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</si>
  <si>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- зажим 36-52 мм с пластиной, оцинкованная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</si>
  <si>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- зажим 5-19 мм с пластиной, нержавеющая сталь </t>
    </r>
  </si>
  <si>
    <r>
      <t>Держатель токоотвода</t>
    </r>
    <r>
      <rPr>
        <sz val="10"/>
        <rFont val="Arial"/>
        <family val="2"/>
        <charset val="204"/>
      </rPr>
      <t xml:space="preserve"> - зажим 19-36 мм с пластиной, нержавеющая сталь </t>
    </r>
  </si>
  <si>
    <r>
      <t>Держатель токоотвода</t>
    </r>
    <r>
      <rPr>
        <sz val="10"/>
        <rFont val="Arial"/>
        <family val="2"/>
        <charset val="204"/>
      </rPr>
      <t xml:space="preserve"> - зажим 36-52 мм с пластиной, нержавеющая сталь</t>
    </r>
  </si>
  <si>
    <r>
      <t>Держатель токоотвода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d-8-10  мм </t>
    </r>
    <r>
      <rPr>
        <sz val="9"/>
        <rFont val="Arial"/>
        <family val="2"/>
        <charset val="204"/>
      </rPr>
      <t>- зажим 5-19 мм, оцинкованная сталь</t>
    </r>
  </si>
  <si>
    <r>
      <t>Держатель токоотвода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d-8-10  мм </t>
    </r>
    <r>
      <rPr>
        <sz val="9"/>
        <rFont val="Arial"/>
        <family val="2"/>
        <charset val="204"/>
      </rPr>
      <t>- зажим 19-36 мм, оцинкованная сталь</t>
    </r>
  </si>
  <si>
    <r>
      <t>Держатель токоотвода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d-8-10  мм </t>
    </r>
    <r>
      <rPr>
        <sz val="9"/>
        <rFont val="Arial"/>
        <family val="2"/>
        <charset val="204"/>
      </rPr>
      <t>- зажим 36-52 мм, оцинкованная сталь</t>
    </r>
  </si>
  <si>
    <r>
      <t>Держатель токоотвода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d-8-10  мм </t>
    </r>
    <r>
      <rPr>
        <sz val="9"/>
        <rFont val="Arial"/>
        <family val="2"/>
        <charset val="204"/>
      </rPr>
      <t xml:space="preserve">- зажим 5-19 мм, нержавеющая сталь </t>
    </r>
  </si>
  <si>
    <r>
      <t>Держатель токоотвода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d-8-10  мм </t>
    </r>
    <r>
      <rPr>
        <sz val="9"/>
        <rFont val="Arial"/>
        <family val="2"/>
        <charset val="204"/>
      </rPr>
      <t xml:space="preserve">- зажим 19-36 мм, нержавеющая сталь </t>
    </r>
  </si>
  <si>
    <r>
      <t>Держатель токоотвода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d-8-10  мм </t>
    </r>
    <r>
      <rPr>
        <sz val="9"/>
        <rFont val="Arial"/>
        <family val="2"/>
        <charset val="204"/>
      </rPr>
      <t xml:space="preserve">- зажим 36-52 мм, нержавеющая сталь </t>
    </r>
  </si>
  <si>
    <r>
      <t>Держатель токоотвода</t>
    </r>
    <r>
      <rPr>
        <sz val="10"/>
        <rFont val="Arial"/>
        <family val="2"/>
        <charset val="204"/>
      </rPr>
      <t xml:space="preserve"> d-6-8 мм зажим 1-5 мм, оцинкованная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</si>
  <si>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d-6-8 мм зажим 1-5 мм, медь</t>
    </r>
  </si>
  <si>
    <r>
      <t>Держатель токоотвода</t>
    </r>
    <r>
      <rPr>
        <sz val="10"/>
        <rFont val="Arial"/>
        <family val="2"/>
        <charset val="204"/>
      </rPr>
      <t xml:space="preserve"> d-6-8 мм зажим 1-5 мм, алюминий/нержавеющая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</si>
  <si>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d-6-8 мм зажим 1-5 мм, нержавеющая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</si>
  <si>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d-6-8 мм зажим 1-5 мм, алюминий/биметалл/медь</t>
    </r>
  </si>
  <si>
    <r>
      <t>Держатель токоотвода</t>
    </r>
    <r>
      <rPr>
        <sz val="10"/>
        <rFont val="Arial"/>
        <family val="2"/>
        <charset val="204"/>
      </rPr>
      <t xml:space="preserve"> d-8-10 мм зажим 5-18 мм, оцинкованная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</si>
  <si>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d-8-10 мм зажим 5-18 мм, нержавеющая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</si>
  <si>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d-6-10 мм зажим 5-18 мм, оцинкованная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</si>
  <si>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d-6-10 мм зажим 18-35 мм, оцинкованная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</si>
  <si>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d-6-10 мм зажим 5-18 мм, нержавеющая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</si>
  <si>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d-6-10 мм зажим 18-35 мм, нержавеющая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</si>
  <si>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d-8-10 мм зажим 18-35 мм, нержавеющая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</si>
  <si>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d-8-10 мм к фальцу 1-12 мм, оцинкованная сталь</t>
    </r>
  </si>
  <si>
    <r>
      <t>Держатель токоотвода</t>
    </r>
    <r>
      <rPr>
        <sz val="10"/>
        <rFont val="Arial"/>
        <family val="2"/>
        <charset val="204"/>
      </rPr>
      <t xml:space="preserve"> d-8-10 мм к фальцу 1-12 мм, медь</t>
    </r>
  </si>
  <si>
    <t>Пластина биметаллическая 40 мм, алюминий/медь</t>
  </si>
  <si>
    <t>Пластина биметаллическая 40 мм, медь/алюминий</t>
  </si>
  <si>
    <t>Пластина биметаллическая 500*40 мм, медь/алюминий</t>
  </si>
  <si>
    <t xml:space="preserve">Зажим токоотвода d-8-10 мм к молниеприемнику d-16 мм, оцинкованная сталь </t>
  </si>
  <si>
    <t xml:space="preserve">Зажим токоотвода d-8-10 мм к молниеприемнику d-20 мм, оцинкованная сталь </t>
  </si>
  <si>
    <t>Зажим токоотвода d-8-10 мм к молниеприемнику d-16 мм, нержавеющая сталь</t>
  </si>
  <si>
    <t>Зажим токоотвода d-8-10 мм к молниеприемнику d-20 мм, нержавеющая сталь</t>
  </si>
  <si>
    <r>
      <t>Держатель токоотвода d-8-10 мм к снегозащитному барьеру, нержавеющая сталь</t>
    </r>
    <r>
      <rPr>
        <sz val="10"/>
        <rFont val="Arial Cyr"/>
        <charset val="204"/>
      </rPr>
      <t> </t>
    </r>
  </si>
  <si>
    <t>Держатель токоотвода d-8-10 мм к снегозащитному барьеру, медь</t>
  </si>
  <si>
    <t>Держатель токоотвода (пластина) d-8-10 мм к металлоконструкциям, нержавеющая сталь</t>
  </si>
  <si>
    <r>
      <t>Держатель токоотвода</t>
    </r>
    <r>
      <rPr>
        <sz val="9"/>
        <color rgb="FF000000"/>
        <rFont val="Arial"/>
        <family val="2"/>
        <charset val="204"/>
      </rPr>
      <t xml:space="preserve"> d-8-10 мм, </t>
    </r>
    <r>
      <rPr>
        <sz val="9"/>
        <rFont val="Arial"/>
        <family val="2"/>
        <charset val="204"/>
      </rPr>
      <t>сплав цинка</t>
    </r>
  </si>
  <si>
    <r>
      <t>Держатель токоотвода</t>
    </r>
    <r>
      <rPr>
        <sz val="9"/>
        <color rgb="FF000000"/>
        <rFont val="Arial"/>
        <family val="2"/>
        <charset val="204"/>
      </rPr>
      <t xml:space="preserve"> d-8 мм, </t>
    </r>
    <r>
      <rPr>
        <sz val="9"/>
        <rFont val="Arial"/>
        <family val="2"/>
        <charset val="204"/>
      </rPr>
      <t>оцинкованная сталь</t>
    </r>
  </si>
  <si>
    <r>
      <t>Держатель токоотвода</t>
    </r>
    <r>
      <rPr>
        <sz val="9"/>
        <color rgb="FF000000"/>
        <rFont val="Arial"/>
        <family val="2"/>
        <charset val="204"/>
      </rPr>
      <t xml:space="preserve"> d-8 мм, </t>
    </r>
    <r>
      <rPr>
        <sz val="9"/>
        <rFont val="Arial"/>
        <family val="2"/>
        <charset val="204"/>
      </rPr>
      <t>медь</t>
    </r>
  </si>
  <si>
    <r>
      <t>Держатель токоотвода</t>
    </r>
    <r>
      <rPr>
        <sz val="9"/>
        <color rgb="FF000000"/>
        <rFont val="Arial"/>
        <family val="2"/>
        <charset val="204"/>
      </rPr>
      <t xml:space="preserve"> d-8 мм, </t>
    </r>
    <r>
      <rPr>
        <sz val="9"/>
        <rFont val="Arial"/>
        <family val="2"/>
        <charset val="204"/>
      </rPr>
      <t>алюминий</t>
    </r>
  </si>
  <si>
    <r>
      <t>Держатель токоотвода</t>
    </r>
    <r>
      <rPr>
        <sz val="9"/>
        <color rgb="FF000000"/>
        <rFont val="Arial"/>
        <family val="2"/>
        <charset val="204"/>
      </rPr>
      <t xml:space="preserve"> d-8 мм,</t>
    </r>
    <r>
      <rPr>
        <sz val="9"/>
        <rFont val="Arial"/>
        <family val="2"/>
        <charset val="204"/>
      </rPr>
      <t xml:space="preserve"> нержавеющая сталь</t>
    </r>
  </si>
  <si>
    <r>
      <t>Компенсатор токоотвода</t>
    </r>
    <r>
      <rPr>
        <sz val="10"/>
        <color rgb="FF000000"/>
        <rFont val="Arial"/>
        <family val="2"/>
        <charset val="204"/>
      </rPr>
      <t xml:space="preserve"> d-8 мм, </t>
    </r>
    <r>
      <rPr>
        <sz val="10"/>
        <rFont val="Arial"/>
        <family val="2"/>
        <charset val="204"/>
      </rPr>
      <t>алюминий</t>
    </r>
  </si>
  <si>
    <r>
      <t>Компенсатор токоотвода</t>
    </r>
    <r>
      <rPr>
        <sz val="10"/>
        <color rgb="FF000000"/>
        <rFont val="Arial"/>
        <family val="2"/>
        <charset val="204"/>
      </rPr>
      <t xml:space="preserve"> d-8 мм, </t>
    </r>
    <r>
      <rPr>
        <sz val="10"/>
        <rFont val="Arial"/>
        <family val="2"/>
        <charset val="204"/>
      </rPr>
      <t>медь</t>
    </r>
  </si>
  <si>
    <t>Пластина соединительная, L-228 мм, алюминий</t>
  </si>
  <si>
    <t>Пластина соединительная, L-228 мм, медь</t>
  </si>
  <si>
    <t>Клейма слесарные цифровые 0-9</t>
  </si>
  <si>
    <t>Табличка типа А для d-8-10 мм, алюминий</t>
  </si>
  <si>
    <t>Табличка типа А для d-16 мм, алюминий</t>
  </si>
  <si>
    <t>Табличка типа А для 30*35 мм, алюминий</t>
  </si>
  <si>
    <t>Табличка типа А для d-8-10 мм, медь</t>
  </si>
  <si>
    <t>Табличка типа А для 30*3.5 мм, алюминий</t>
  </si>
  <si>
    <t>Табличка типа А для d-16 мм, медь</t>
  </si>
  <si>
    <t>Табличка типа Б, алюминий</t>
  </si>
  <si>
    <t>Табличка типа Б, медь</t>
  </si>
  <si>
    <t>Табличка типа В, алюминий</t>
  </si>
  <si>
    <t>Табличка типа В, медь</t>
  </si>
  <si>
    <t>Табличка типа Г, нержавеющая сталь</t>
  </si>
  <si>
    <t>Табличка типа Г, омедненная нержавеющая сталь</t>
  </si>
  <si>
    <t>Комплект наклеек для табличек</t>
  </si>
  <si>
    <t>Коробка ревизионная 142*142*70, пластик/нержавеющая сталь</t>
  </si>
  <si>
    <t>Колодец инспекционный 230*150*120 мм, чугун</t>
  </si>
  <si>
    <t>Колодец инспекционный 230*150*120 мм с клеммой, чугун</t>
  </si>
  <si>
    <t>Колодец инспекционный 260*210*120 мм, нержавеющая сталь </t>
  </si>
  <si>
    <t>Колодец инспекционный 260*210*120 мм с клеммой, нержавеющая сталь  </t>
  </si>
  <si>
    <t>Колодцы инспекционные</t>
  </si>
  <si>
    <t>Хомут универсальный для водосточной трубы d-60-90 мм, оцинкованная сталь</t>
  </si>
  <si>
    <t>Хомут универсальный для водосточной трубы d-60-90 мм, алюминий</t>
  </si>
  <si>
    <t>Хомут универсальный для водосточной трубы d-60-90 мм, медь</t>
  </si>
  <si>
    <t>Хомут универсальный для водосточной трубы d-60-90 мм, нержавеющая сталь</t>
  </si>
  <si>
    <t>Хомут универсальный для водосточной трубы d-90-150 мм, оцинкованная сталь</t>
  </si>
  <si>
    <t>Хомут универсальный для водосточной трубы d-90-150 мм, алюминий</t>
  </si>
  <si>
    <t>Хомут универсальный для водосточной трубы d-90-150 мм, медь</t>
  </si>
  <si>
    <t>Хомут универсальный для водосточной трубы d-90-150 мм, нержавеющая сталь</t>
  </si>
  <si>
    <t>Хомут для водосточной трубы d-100 мм,оцинкованная сталь</t>
  </si>
  <si>
    <t>Хомут для водосточной трубы d-120 мм,оцинкованная сталь</t>
  </si>
  <si>
    <t>Хомут для водосточной трубы d-100 мм, медь</t>
  </si>
  <si>
    <t>Хомут для водосточной трубы d-120 мм, медь</t>
  </si>
  <si>
    <t>Хомут для трубы d-1/4"-3/8", оцинкованная сталь</t>
  </si>
  <si>
    <t>Хомут для трубы d-1/2"-3/4", оцинкованная сталь</t>
  </si>
  <si>
    <t>Хомут для трубы d-1", оцинкованная сталь</t>
  </si>
  <si>
    <t>Хомут для трубы d-1¼"-1 ½", оцинкованная сталь</t>
  </si>
  <si>
    <t>Хомут для трубы d-1/4"-3/8", медь</t>
  </si>
  <si>
    <t>Хомут для трубы d-1/2"-3/4", медь</t>
  </si>
  <si>
    <t>Хомут для трубы d-1", медь</t>
  </si>
  <si>
    <t>Хомут для трубы d-3/8"-3/4", медь/оцинкованная сталь</t>
  </si>
  <si>
    <t xml:space="preserve">Хомут для трубы d-3/4"-1", медь/оцинкованная сталь  </t>
  </si>
  <si>
    <t>Держатель круглого токоотвода d-6-8 мм к водосточной трубе, медь</t>
  </si>
  <si>
    <t>Держатель круглого токоотвода d-6-8 мм к водосточной трубе, нержавеющая сталь</t>
  </si>
  <si>
    <t>1-157</t>
  </si>
  <si>
    <t>1-158</t>
  </si>
  <si>
    <t>1-159</t>
  </si>
  <si>
    <t>Хомут для трубы d-1/2",оцинкованная сталь</t>
  </si>
  <si>
    <t>Хомут для трубы d-3/4",оцинкованная сталь</t>
  </si>
  <si>
    <t>Хомут для трубы d-1",оцинкованная сталь</t>
  </si>
  <si>
    <t>1-153</t>
  </si>
  <si>
    <t>1-154</t>
  </si>
  <si>
    <t>Хомут для трубы d-1/2"-1", оцинкованная сталь</t>
  </si>
  <si>
    <t>Хомут для трубы d-1/2"-1", медь</t>
  </si>
  <si>
    <t>Хомут для трубы d-1/2"-1", нержавеющая сталь</t>
  </si>
  <si>
    <r>
      <t>Держатель токоотвода d-8-10 мм типа "мульти-клеммблок", оцинкованная сталь</t>
    </r>
    <r>
      <rPr>
        <sz val="10"/>
        <rFont val="Arial Cyr"/>
        <charset val="204"/>
      </rPr>
      <t xml:space="preserve"> </t>
    </r>
  </si>
  <si>
    <t>Держатель токоотвода d-8 мм типа "мульти-клеммблок", алюминий</t>
  </si>
  <si>
    <t>Держатель токоотвода d-8-10 мм типа "мульти-клеммблок", нержавеющая сталь</t>
  </si>
  <si>
    <t>Хомут для трубы d-3/8", оцинкованная сталь</t>
  </si>
  <si>
    <t>Хомут для трубы d-1/2", оцинкованная сталь</t>
  </si>
  <si>
    <t>Хомут для трубы d-3/4", оцинкованная сталь</t>
  </si>
  <si>
    <t>Хомут для трубы d-1", оцинкованная сталь</t>
  </si>
  <si>
    <r>
      <t>Хомут для трубы d-1</t>
    </r>
    <r>
      <rPr>
        <vertAlign val="superscript"/>
        <sz val="10"/>
        <color rgb="FF000000"/>
        <rFont val="Arial"/>
        <family val="2"/>
        <charset val="204"/>
      </rPr>
      <t>1/4</t>
    </r>
    <r>
      <rPr>
        <sz val="10"/>
        <color rgb="FF000000"/>
        <rFont val="Arial"/>
        <family val="2"/>
        <charset val="204"/>
      </rPr>
      <t>", оцинкованная сталь</t>
    </r>
  </si>
  <si>
    <r>
      <t>Хомут для трубы d-1</t>
    </r>
    <r>
      <rPr>
        <vertAlign val="superscript"/>
        <sz val="10"/>
        <color rgb="FF000000"/>
        <rFont val="Arial"/>
        <family val="2"/>
        <charset val="204"/>
      </rPr>
      <t>1/2</t>
    </r>
    <r>
      <rPr>
        <sz val="10"/>
        <color rgb="FF000000"/>
        <rFont val="Arial"/>
        <family val="2"/>
        <charset val="204"/>
      </rPr>
      <t>", оцинкованная сталь</t>
    </r>
  </si>
  <si>
    <r>
      <t>Хомут для трубы d-1</t>
    </r>
    <r>
      <rPr>
        <vertAlign val="superscript"/>
        <sz val="10"/>
        <color rgb="FF000000"/>
        <rFont val="Arial"/>
        <family val="2"/>
        <charset val="204"/>
      </rPr>
      <t>3/4</t>
    </r>
    <r>
      <rPr>
        <sz val="10"/>
        <color rgb="FF000000"/>
        <rFont val="Arial"/>
        <family val="2"/>
        <charset val="204"/>
      </rPr>
      <t>", оцинкованная сталь</t>
    </r>
  </si>
  <si>
    <t>Хомут для трубы d-2", оцинкованная сталь</t>
  </si>
  <si>
    <r>
      <t>Хомут для трубы d-2</t>
    </r>
    <r>
      <rPr>
        <vertAlign val="superscript"/>
        <sz val="10"/>
        <color rgb="FF000000"/>
        <rFont val="Arial"/>
        <family val="2"/>
        <charset val="204"/>
      </rPr>
      <t>1/2</t>
    </r>
    <r>
      <rPr>
        <sz val="10"/>
        <color rgb="FF000000"/>
        <rFont val="Arial"/>
        <family val="2"/>
        <charset val="204"/>
      </rPr>
      <t>", оцинкованная сталь</t>
    </r>
  </si>
  <si>
    <t>Хомут для трубы d-3", оцинкованная сталь</t>
  </si>
  <si>
    <t>Хомут для трубы d-4", оцинкованная сталь</t>
  </si>
  <si>
    <t>Хомут для трубы d-3/8", нержавеющая сталь</t>
  </si>
  <si>
    <t>Хомут для трубы d-1/2", нержавеющая сталь</t>
  </si>
  <si>
    <t>Хомут для трубы d-3/4", нержавеющая сталь</t>
  </si>
  <si>
    <t>Хомут для трубы d-1", нержавеющая сталь</t>
  </si>
  <si>
    <t>Хомут для трубы d-11/4", нержавеющая сталь</t>
  </si>
  <si>
    <t>Хомут для трубы d-11/2", нержавеющая сталь</t>
  </si>
  <si>
    <t>Хомут для трубы d-13/4", нержавеющая сталь</t>
  </si>
  <si>
    <t>Хомут для трубы d-2", нержавеющая сталь</t>
  </si>
  <si>
    <t>Хомут для трубы d-21/2", нержавеющая сталь</t>
  </si>
  <si>
    <t>Хомут для трубы d-3", нержавеющая сталь</t>
  </si>
  <si>
    <t>Хомут для трубы d-4", нержавеющая сталь</t>
  </si>
  <si>
    <t>Хомут со стяжной лентой d-1-3",  оцинкованная сталь</t>
  </si>
  <si>
    <t>Хомут со стяжной лентой d-1-6",  оцинкованная сталь</t>
  </si>
  <si>
    <t>Хомут со стяжной лентой d-1/8-1½", оцинкованная сталь </t>
  </si>
  <si>
    <t>Хомут со стяжной лентой d-1-4", оцинкованная сталь  </t>
  </si>
  <si>
    <t>Хомут со стяжной лентой d-1-3", нержавеющая сталь V2A</t>
  </si>
  <si>
    <t>Хомут со стяжной лентой d-1-6", нержавеющая сталь V2A</t>
  </si>
  <si>
    <t>Хомут со стяжной лентой d-3/8-1½" , нержавеющая сталь V2A</t>
  </si>
  <si>
    <t>Хомут со стяжной лентой d-¾-4", нержавеющая сталь V2A</t>
  </si>
  <si>
    <t>Зажим для хомута,оцинкованная сталь  </t>
  </si>
  <si>
    <t>Зажим для хомута,нержавеющая сталь </t>
  </si>
  <si>
    <t>Зажим для хомута,нержавеющая сталь</t>
  </si>
  <si>
    <t>Лента стяжная для хомутов L-25 м, нержавеющая сталь </t>
  </si>
  <si>
    <t>Лента стяжная для хомутов L-50 м, нержавеющая сталь</t>
  </si>
  <si>
    <t xml:space="preserve">Вывод заземлителя d-16/10 мм, L-1.75 м, оцинкованная сталь в изоляции </t>
  </si>
  <si>
    <t xml:space="preserve">Вывод заземлителя d-16/10 мм, L-2.0 м, оцинкованная сталь в изоляции </t>
  </si>
  <si>
    <t xml:space="preserve">Вывод заземлителя d-16/10 мм, L-2.2 м, оцинкованная сталь в изоляции </t>
  </si>
  <si>
    <t xml:space="preserve">Вывод заземлителя d-16/10 мм, L-2.5 м, оцинкованная сталь в изоляции </t>
  </si>
  <si>
    <t>Вывод заземлителя 30*3.5 мм, L-2.0 м, нержавеющая сталь</t>
  </si>
  <si>
    <t xml:space="preserve">Вывод заземлителя 30*3.5 мм, L-2.0 м, нержавеющая сталь V4A </t>
  </si>
  <si>
    <t xml:space="preserve">Вывод заземлителя d-10 мм, L-1.5 м, оцинкованная сталь в изоляции </t>
  </si>
  <si>
    <t xml:space="preserve">Вывод заземлителя d-10 мм, L-3.2 м, оцинкованная сталь в изоляции </t>
  </si>
  <si>
    <r>
      <t xml:space="preserve">Вывод заземлителя d-10 мм, L-1.5 м, </t>
    </r>
    <r>
      <rPr>
        <sz val="9"/>
        <color rgb="FF000000"/>
        <rFont val="Arial"/>
        <family val="2"/>
        <charset val="204"/>
      </rPr>
      <t>нержавеющая сталь V4A</t>
    </r>
  </si>
  <si>
    <r>
      <t xml:space="preserve">Вывод заземлителя d-10 мм, L-3.2 м, </t>
    </r>
    <r>
      <rPr>
        <sz val="9"/>
        <color rgb="FF000000"/>
        <rFont val="Arial"/>
        <family val="2"/>
        <charset val="204"/>
      </rPr>
      <t>нержавеющая сталь V4A</t>
    </r>
  </si>
  <si>
    <t>Стержень заземления профильный 50*50*3, L-1.0 м, оцинкованная сталь</t>
  </si>
  <si>
    <t>Стержень заземления профильный 50*50*3, L-1.5 м, оцинкованная сталь</t>
  </si>
  <si>
    <t>Стержень заземления профильный 50*50*3, L-2.0 м, оцинкованная сталь</t>
  </si>
  <si>
    <t>Стержень заземления профильный 50*50*3, L-2.5 м, оцинкованная сталь</t>
  </si>
  <si>
    <t>Стержень заземления профильный 50*50*3, L-3.0 м, оцинкованная сталь</t>
  </si>
  <si>
    <t>Пластина заземляющая 500*500*3, оцинкованная сталь</t>
  </si>
  <si>
    <t>Пластина заземляющая 1000*500*3, оцинкованная сталь</t>
  </si>
  <si>
    <t>Пластина заземляющая 500*500*3, медь</t>
  </si>
  <si>
    <t>Пластина заземляющая 1000*500*3, медь</t>
  </si>
  <si>
    <t>Держатель (фиксатор) токоотвода в фундаменте L-210 мм, оцинкованная сталь</t>
  </si>
  <si>
    <t>Зажим токоотвода в фундаменте, сталь</t>
  </si>
  <si>
    <r>
      <t>Зажим токоотвода в фундаменте, оцинкованная сталь</t>
    </r>
    <r>
      <rPr>
        <sz val="9"/>
        <rFont val="Arial Cyr"/>
        <charset val="204"/>
      </rPr>
      <t> </t>
    </r>
  </si>
  <si>
    <t>Табличка информационная 200*50 мм, ПВХ</t>
  </si>
  <si>
    <r>
      <t>Зажим диагональный для токоотвода d-8-10/30 мм, оцинкованная сталь</t>
    </r>
    <r>
      <rPr>
        <sz val="9"/>
        <color rgb="FF000000"/>
        <rFont val="Verdana"/>
        <family val="2"/>
        <charset val="204"/>
      </rPr>
      <t> </t>
    </r>
  </si>
  <si>
    <t>Зажим диагональный для токоотвода 30/30 мм, оцинкованная сталь</t>
  </si>
  <si>
    <r>
      <t>Зажим диагональный для токоотвода d-8-10/d-8-10 мм, оцинкованная сталь</t>
    </r>
    <r>
      <rPr>
        <sz val="9"/>
        <color rgb="FF000000"/>
        <rFont val="Verdana"/>
        <family val="2"/>
        <charset val="204"/>
      </rPr>
      <t> </t>
    </r>
  </si>
  <si>
    <t>Зажим диагональный для токоотвода d-8-10/40 мм, оцинкованная сталь</t>
  </si>
  <si>
    <t>Зажим диагональный для токоотвода d-10/30 мм, нержавеющая сталь</t>
  </si>
  <si>
    <t>Зажим диагональный для токоотвода 30/30 мм, нержавеющая сталь</t>
  </si>
  <si>
    <t>Зажим диагональный для токоотвода d-10/d-10мм, нержавеющая сталь</t>
  </si>
  <si>
    <t>Зажим диагональный для токоотвода 30/30 мм, нержавеющая сталь V4A</t>
  </si>
  <si>
    <t>Зажим диагональный для токоотвода d-10/30 мм, нержавеющая сталь V4A</t>
  </si>
  <si>
    <t>Зажим диагональный для токоотвода d-10/d-10мм, нержавеющая сталь V4A</t>
  </si>
  <si>
    <t>Зажим "USV-клемма" для токоотвода d-8-10/30 мм, оцинкованная сталь</t>
  </si>
  <si>
    <r>
      <t>Зажим "USV-клемма" для токоотвода d-8-10/30 мм, </t>
    </r>
    <r>
      <rPr>
        <sz val="9"/>
        <rFont val="Arial"/>
        <family val="2"/>
        <charset val="204"/>
      </rPr>
      <t xml:space="preserve">нержавеющая сталь </t>
    </r>
  </si>
  <si>
    <t>Зажим токоотвода к арматуре d-6-20 мм, нержавеющая сталь</t>
  </si>
  <si>
    <t>Зажим токоотвода к арматуре d-6-20 мм, оцинкованная сталь  </t>
  </si>
  <si>
    <t>Зажим токоотвода к арматуре d-6-20 мм, сталь  </t>
  </si>
  <si>
    <r>
      <t>Зажим токоотвода 30*3.5 мм к арматуре d-6-20 мм,</t>
    </r>
    <r>
      <rPr>
        <sz val="9"/>
        <rFont val="Arial"/>
        <family val="2"/>
        <charset val="204"/>
      </rPr>
      <t xml:space="preserve"> оцинкованная сталь  </t>
    </r>
  </si>
  <si>
    <r>
      <t>Зажим токоотвода 30*3.5 мм к арматуре d-6-20 мм,</t>
    </r>
    <r>
      <rPr>
        <sz val="9"/>
        <rFont val="Arial"/>
        <family val="2"/>
        <charset val="204"/>
      </rPr>
      <t xml:space="preserve"> сталь  </t>
    </r>
  </si>
  <si>
    <r>
      <t>Зажим токоотвода 30*3.5 мм к арматуре d-6-20 мм,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нержавеющая сталь</t>
    </r>
  </si>
  <si>
    <r>
      <t>Зажим токоотвода 40*4 мм к арматуре d-30 мм,</t>
    </r>
    <r>
      <rPr>
        <sz val="9"/>
        <rFont val="Arial"/>
        <family val="2"/>
        <charset val="204"/>
      </rPr>
      <t xml:space="preserve"> оцинкованная сталь  </t>
    </r>
  </si>
  <si>
    <r>
      <t>Зажим токоотвода 40*4 мм к арматуре d-30 мм,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сталь</t>
    </r>
  </si>
  <si>
    <r>
      <t>Зажим токоотвода d-10 мм к арматуре d-25 мм</t>
    </r>
    <r>
      <rPr>
        <sz val="9"/>
        <rFont val="Arial"/>
        <family val="2"/>
        <charset val="204"/>
      </rPr>
      <t xml:space="preserve">, оцинкованная сталь  </t>
    </r>
  </si>
  <si>
    <r>
      <t>Зажим токоотвода d-10 мм к арматуре d-25 мм,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сталь</t>
    </r>
  </si>
  <si>
    <t>Зажим крестоообразный для токоотвода d-8-10/30 мм, оцинкованная сталь</t>
  </si>
  <si>
    <r>
      <t>Зажим крестоообразный для токоотвода d-8-10/d-8-10 мм, оцинкованная сталь</t>
    </r>
    <r>
      <rPr>
        <sz val="9"/>
        <color rgb="FF000000"/>
        <rFont val="Verdana"/>
        <family val="2"/>
        <charset val="204"/>
      </rPr>
      <t> </t>
    </r>
  </si>
  <si>
    <t>Зажим крестоообразный для токоотвода 30/30 мм, оцинкованная сталь</t>
  </si>
  <si>
    <r>
      <t>Зажим крестоообразный для токоотвода 40/40 мм, оцинкованная сталь</t>
    </r>
    <r>
      <rPr>
        <sz val="9"/>
        <color rgb="FF000000"/>
        <rFont val="Verdana"/>
        <family val="2"/>
        <charset val="204"/>
      </rPr>
      <t> </t>
    </r>
  </si>
  <si>
    <t>Зажим крестоообразный для токоотвода d-8-10/40 мм, оцинкованная сталь</t>
  </si>
  <si>
    <t>Зажим крестоообразный для токоотвода 30/30 мм, нержавеющая сталь</t>
  </si>
  <si>
    <t>Зажим крестоообразный для токоотвода d-8-10/30 мм, нержавеющая сталь</t>
  </si>
  <si>
    <t>Зажим крестоообразный для токоотвода d-8-10/d-8-10 мм, нержавеющая сталь</t>
  </si>
  <si>
    <t>Зажим крестоообразный для токоотвода 30/30 мм, нержавеющая сталь V4A</t>
  </si>
  <si>
    <t>Зажим крестоообразный для токоотвода d-8-10/30 мм, нержавеющая сталь V4A</t>
  </si>
  <si>
    <t>Зажим крестоообразный для токоотвода d-8-10/d-8-10 мм, нержавеющая сталь V4A</t>
  </si>
  <si>
    <t>Зажим крестоообразный токоотвода d-8-10 мм к молниеприемнику d-16 мм, оцинкованная сталь </t>
  </si>
  <si>
    <t>Зажим крестоообразный токоотвода d-8-10 мм к молниеприемнику d-16 мм, нержавеющая сталь</t>
  </si>
  <si>
    <t>Зажим клинообразный для токоотвода d-8-10/30 мм, оцинкованная сталь</t>
  </si>
  <si>
    <t>Зажим клинообразный с болтом для токоотвода d-8-10/30 мм, оцинкованная сталь</t>
  </si>
  <si>
    <r>
      <t>Насадка HEX для стержней d-20 мм, сталь</t>
    </r>
    <r>
      <rPr>
        <sz val="9"/>
        <rFont val="Arial Cyr"/>
        <charset val="204"/>
      </rPr>
      <t xml:space="preserve"> </t>
    </r>
  </si>
  <si>
    <r>
      <t>Насадка HEX для стержней d-25 мм, сталь</t>
    </r>
    <r>
      <rPr>
        <sz val="9"/>
        <rFont val="Arial Cyr"/>
        <charset val="204"/>
      </rPr>
      <t xml:space="preserve"> </t>
    </r>
  </si>
  <si>
    <r>
      <t>Насадка HEX для трубчатых стержней d-20 мм, сталь</t>
    </r>
    <r>
      <rPr>
        <sz val="9"/>
        <rFont val="Arial Cyr"/>
        <charset val="204"/>
      </rPr>
      <t xml:space="preserve"> </t>
    </r>
  </si>
  <si>
    <r>
      <t>Головка удароприемная для стержней d-20 мм, сталь</t>
    </r>
    <r>
      <rPr>
        <sz val="9"/>
        <rFont val="Arial Cyr"/>
        <charset val="204"/>
      </rPr>
      <t xml:space="preserve"> </t>
    </r>
  </si>
  <si>
    <r>
      <t>Головка удароприемная для стержней d-25 мм, сталь</t>
    </r>
    <r>
      <rPr>
        <sz val="9"/>
        <rFont val="Arial Cyr"/>
        <charset val="204"/>
      </rPr>
      <t xml:space="preserve"> </t>
    </r>
  </si>
  <si>
    <t>Cтержень заземления тип А d-20 мм, L-1 м, оцинкованная сталь</t>
  </si>
  <si>
    <t>Cтержень заземления тип А d-20 мм, L-1.5 м, оцинкованная сталь</t>
  </si>
  <si>
    <t>Cтержень заземления тип А d-25 мм, L-1.5 м, оцинкованная сталь</t>
  </si>
  <si>
    <t>Cтержень заземления тип А d-25 мм, L-1 м, оцинкованная сталь</t>
  </si>
  <si>
    <t>Cтержень заземления тип А d-20 мм, L-1 м, нержавеющая сталь V4A</t>
  </si>
  <si>
    <t>Cтержень заземления тип А d-20 мм, L-1 м, нержавеющая сталь</t>
  </si>
  <si>
    <t>Cтержень заземления тип А d-20 мм, L-1.5 м, нержавеющая сталь</t>
  </si>
  <si>
    <t>Cтержень заземления тип БП d-25 мм, L-1 м, оцинкованная сталь</t>
  </si>
  <si>
    <t>Cтержень заземления тип В d-25 мм, L-1.5 м, оцинкованная сталь</t>
  </si>
  <si>
    <t>Cтержень заземления тип В d-25 мм, L-1.5 м, нержавеющая сталь</t>
  </si>
  <si>
    <t>Cтержень заземления тип В d-25 мм, L-1.5 м, нержавеющая сталь V4A</t>
  </si>
  <si>
    <t>Наконечник для стержня заземления d-20 мм, оцинкованная сталь</t>
  </si>
  <si>
    <t>Наконечник для стержня заземления d-25 мм, оцинкованная сталь</t>
  </si>
  <si>
    <t>Зажим диаганальный для стержня заземления d-16 мм, оцинкованная сталь</t>
  </si>
  <si>
    <t>Зажим диаганальный для стержня заземления d-20 мм, оцинкованная сталь</t>
  </si>
  <si>
    <t>Зажим диаганальный для стержня заземления d-25 мм, оцинкованная сталь</t>
  </si>
  <si>
    <r>
      <t>Зажим диаганальный для стержня заземления d-16 мм, нержавеющая сталь</t>
    </r>
    <r>
      <rPr>
        <sz val="9"/>
        <color rgb="FF000000"/>
        <rFont val="Verdana"/>
        <family val="2"/>
        <charset val="204"/>
      </rPr>
      <t> </t>
    </r>
  </si>
  <si>
    <r>
      <t>Зажим диаганальный для стержня заземления d-20 мм, нержавеющая сталь</t>
    </r>
    <r>
      <rPr>
        <sz val="9"/>
        <color rgb="FF000000"/>
        <rFont val="Verdana"/>
        <family val="2"/>
        <charset val="204"/>
      </rPr>
      <t> </t>
    </r>
  </si>
  <si>
    <t>Зажим диаганальный для стержня заземления d-16 мм, нержавеющая сталь V4A</t>
  </si>
  <si>
    <t xml:space="preserve">Зажим диаганальный для стержня заземления d-25 мм, нержавеющая сталь  </t>
  </si>
  <si>
    <t>Зажим диаганальный для стержня заземления d-20 мм, нержавеющая сталь V4A</t>
  </si>
  <si>
    <t>Зажим для стержня заземления d-20 мм,оцинкованная сталь</t>
  </si>
  <si>
    <t>Зажим для стержня заземления d-25 мм,оцинкованная сталь</t>
  </si>
  <si>
    <t>Зажим для стержня заземления d-25 мм,нержавеющая сталь V4A</t>
  </si>
  <si>
    <t> Зажимы для подключения проводящих частей к системе уравнивания потенциалов</t>
  </si>
  <si>
    <t>Контактные площадки, точки заземления, выводы из фундамента</t>
  </si>
  <si>
    <t>Вывод из фундамента М10, нержавеющая сталь V4A</t>
  </si>
  <si>
    <t>Вывод из фундамента М12, нержавеющая сталь V4A</t>
  </si>
  <si>
    <t>Вывод из фундамента М10 с зажимом d-8-10/30 мм, нержавеющая сталь V4A</t>
  </si>
  <si>
    <t>Вывод из фундамента М12 с зажимом d-8-10/30 мм, нержавеющая сталь V4A</t>
  </si>
  <si>
    <t>Вывод из фундамента М10/12 со шпилькой,нержавеющая сталь V4A</t>
  </si>
  <si>
    <t>Вывод из фундамента М10, нержавеющая сталь V4A/пластик</t>
  </si>
  <si>
    <t>Вывод из фундамента М12, нержавеющая сталь V4A/пластик</t>
  </si>
  <si>
    <t>Вывод из фундамента М10 с зажимом d-8-10/30 мм, нержавеющая сталь V4A/пластик</t>
  </si>
  <si>
    <t>Вывод из фундамента М12 с зажимом d-8-10/30 мм, нержавеющая сталь V4A/пластик</t>
  </si>
  <si>
    <t>Вывод из фундамента М10 со шпилькой,нержавеющая сталь V4A/пластик</t>
  </si>
  <si>
    <t>Вывод из фундамента М12 со шпилькой,нержавеющая сталь V4A/пластик</t>
  </si>
  <si>
    <t>Пластина соединительная, L-250 мм, алюминий</t>
  </si>
  <si>
    <t>Торцевая пластина для вывода М10, нержавеющая сталь V4A</t>
  </si>
  <si>
    <t>Торцевая пластина для вывода М12, нержавеющая сталь V4A</t>
  </si>
  <si>
    <r>
      <t>Зажим для подключения выводов к арматуре,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оцинкованная сталь</t>
    </r>
  </si>
  <si>
    <r>
      <t>Зажим для подключения выводов М12,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оцинкованная сталь</t>
    </r>
  </si>
  <si>
    <r>
      <t>Зажим для подключения выводов М12,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нержавеющая сталь V4A</t>
    </r>
  </si>
  <si>
    <r>
      <t>Вывод из фундамента М10/12 со шпилькой и гидроизоляцией,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нержавеющая сталь V4A</t>
    </r>
  </si>
  <si>
    <r>
      <t>Вывод сквозной через фундамент М10, L-400 мм,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нержавеющая сталь V4A</t>
    </r>
  </si>
  <si>
    <r>
      <t>Вывод сквозной через фундамент М12, L-400 мм,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нержавеющая сталь V4A</t>
    </r>
  </si>
  <si>
    <r>
      <t>Вывод сквозной через фундамент М12, L-100-200 мм,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нержавеющая сталь </t>
    </r>
  </si>
  <si>
    <r>
      <t>Вывод сквозной через фундамент М12, L-180-300 мм,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нержавеющая сталь </t>
    </r>
  </si>
  <si>
    <r>
      <t>Вывод сквозной через фундамент М12, L-300-400 мм,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нержавеющая сталь </t>
    </r>
  </si>
  <si>
    <r>
      <t>Вывод сквозной через фундамент М12, L-400-600 мм,</t>
    </r>
    <r>
      <rPr>
        <sz val="9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нержавеющая сталь </t>
    </r>
  </si>
  <si>
    <t>Вывод из фундамента М10 со шпилькой, нержавеющая сталь V4A</t>
  </si>
  <si>
    <t>Вывод из фундамента М10 с торцевой пластиной, нержавеющая сталь V4A</t>
  </si>
  <si>
    <t>Вывод из фундамента М12 с торцевой пластиной, нержавеющая сталь V4A</t>
  </si>
  <si>
    <t>Вывод заземлителя 30*3.5, нержавеющая сталь </t>
  </si>
  <si>
    <t>Вывод заземлителя 40*4, нержавеющая сталь V4A</t>
  </si>
  <si>
    <t>Проводник гибкий, L-400 мм, медь</t>
  </si>
  <si>
    <t>Проводник гибкий, L-300 мм, медь</t>
  </si>
  <si>
    <t>Проводник гибкий с держателем "Мульти-плюс клемма", L-400 мм, медь</t>
  </si>
  <si>
    <t>Проводник гибкий с держателем "Мульти-плюс клемма", L-300 мм, медь</t>
  </si>
  <si>
    <t>Проводник из плетенной шины, L-180 мм, медь</t>
  </si>
  <si>
    <t>Проводник из плетенной шины, L-180 мм, алюминий</t>
  </si>
  <si>
    <t>Проводник из плетенной шины, L-300 мм, алюминий</t>
  </si>
  <si>
    <t>JP-EG I проводник S-70 мм², L-500 мм, медь</t>
  </si>
  <si>
    <t>JP-EG I проводник S-70 мм², L-1000 мм, медь</t>
  </si>
  <si>
    <t>JP-EG I проводник S-95 мм², L-500 мм, медь</t>
  </si>
  <si>
    <t>JP-EG I проводник S-95 мм², L-1000 мм, медь</t>
  </si>
  <si>
    <t>JP-EG II проводник S-70 мм², L-500 мм, медь</t>
  </si>
  <si>
    <t>JP-EG II проводник S-70 мм², L-1000 мм, медь</t>
  </si>
  <si>
    <t>JP-EG II проводник S-95 мм², L-500 мм, медь</t>
  </si>
  <si>
    <t>JP-EG II проводник S-95 мм², L-1000 мм, медь</t>
  </si>
  <si>
    <t>JP-EGL I проводник S-70 мм², L-500 мм, медь</t>
  </si>
  <si>
    <t>JP-EGL I проводник S-70 мм², L-1000 мм, медь</t>
  </si>
  <si>
    <t>JP-EGL I проводник S-95 мм², L-500 мм, медь</t>
  </si>
  <si>
    <t>JP-EGL I проводник S-95 мм², L-1000 мм, медь</t>
  </si>
  <si>
    <t>Проводники системы уравнивания потенциалов</t>
  </si>
  <si>
    <t>JP-EGLBP проводник S-70 мм², L-500 мм, медь</t>
  </si>
  <si>
    <t>JP-EGLBP проводник S-70 мм², L-1000 мм, медь</t>
  </si>
  <si>
    <t>JP-EGLBP проводник S-95 мм², L-500 мм, медь</t>
  </si>
  <si>
    <t>JP-EGLBP проводник S-95 мм², L-1000 мм, медь</t>
  </si>
  <si>
    <t>Шины уравнивания потенциалов</t>
  </si>
  <si>
    <t>1-012</t>
  </si>
  <si>
    <t>IBTB - шина уравнивания потенциалов, 6 подключений, латунь с крышкой полистерол</t>
  </si>
  <si>
    <t>SEB-06 - шина уравнивания потенциалов 400*100*94 мм, 6 подключений, медь</t>
  </si>
  <si>
    <t xml:space="preserve">SEB-10 - шина уравнивания потенциалов 600*100*94 мм, 10 подключений, медь </t>
  </si>
  <si>
    <t xml:space="preserve">Шина уравнивания потенциалов, 9 подключений, 184*52*41.5 мм, латунь с крышкой полистирол </t>
  </si>
  <si>
    <t>Шина уравнивания потенциалов, 5 подключений, 220*40*5 мм, медь</t>
  </si>
  <si>
    <t>Шина уравнивания потенциалов, 6 подключений, 250*40*5 мм, медь</t>
  </si>
  <si>
    <t>Шина уравнивания потенциалов, 8 подключений, 310*40*5 мм, медь</t>
  </si>
  <si>
    <t>Шина уравнивания потенциалов, 10 подключений, 370*40*5 мм, медь</t>
  </si>
  <si>
    <t>Шина уравнивания потенциалов, 12 подключений, 430*40*5 мм, медь</t>
  </si>
  <si>
    <t>Шина уравнивания потенциалов, 14 подключений, 490*40*5 мм, медь</t>
  </si>
  <si>
    <t>Шина уравнивания потенциалов, 15 подключений, 520*40*5 мм, медь</t>
  </si>
  <si>
    <t>Шина уравнивания потенциалов, 16 подключений, 550*40*5 мм, медь</t>
  </si>
  <si>
    <t>Шина уравнивания потенциалов, 18 подключений, 640*40*5 мм, медь</t>
  </si>
  <si>
    <t>Шина уравнивания потенциалов, 20 подключений, 700*40*5 мм, медь</t>
  </si>
  <si>
    <t xml:space="preserve">Шина уравнивания потенциалов, 5 подключений, 220*40*5 мм, нержавещая сталь </t>
  </si>
  <si>
    <t xml:space="preserve">Шина уравнивания потенциалов, 6 подключений, 250*40*5 мм, нержавещая сталь  </t>
  </si>
  <si>
    <t xml:space="preserve">Шина уравнивания потенциалов, 8 подключений, 310*40*5 мм, нержавещая сталь  </t>
  </si>
  <si>
    <t xml:space="preserve">Шина уравнивания потенциалов, 10 подключений, 370*40*5 мм, нержавещая сталь  </t>
  </si>
  <si>
    <t xml:space="preserve">Шина уравнивания потенциалов, 12 подключений, 430*40*5 мм, нержавещая сталь </t>
  </si>
  <si>
    <t xml:space="preserve">Шина уравнивания потенциалов, 14 подключений, 490*40*5 мм, нержавещая сталь </t>
  </si>
  <si>
    <t xml:space="preserve">Шина уравнивания потенциалов, 15 подключений, 520*40*5 мм, нержавещая сталь  </t>
  </si>
  <si>
    <t xml:space="preserve">Шина уравнивания потенциалов, 16 подключений, 550*40*5 мм, нержавещая сталь  </t>
  </si>
  <si>
    <t xml:space="preserve">Шина уравнивания потенциалов, 18 подключений, 640*40*5 мм, нержавещая сталь </t>
  </si>
  <si>
    <t xml:space="preserve">Шина уравнивания потенциалов, 20 подключений, 700*40*5 мм, нержавещая сталь </t>
  </si>
  <si>
    <t>ERC E 502Q4U</t>
  </si>
  <si>
    <r>
      <t xml:space="preserve">Крышка для шины уравнивания потенциалов, L-220 мм, </t>
    </r>
    <r>
      <rPr>
        <sz val="9"/>
        <rFont val="Arial"/>
        <family val="2"/>
        <charset val="204"/>
      </rPr>
      <t xml:space="preserve">нержавеющая сталь </t>
    </r>
  </si>
  <si>
    <r>
      <t xml:space="preserve">Крышка для шины уравнивания потенциалов, L-250 мм, </t>
    </r>
    <r>
      <rPr>
        <sz val="9"/>
        <rFont val="Arial"/>
        <family val="2"/>
        <charset val="204"/>
      </rPr>
      <t xml:space="preserve">нержавеющая сталь </t>
    </r>
  </si>
  <si>
    <r>
      <t xml:space="preserve">Крышка для шины уравнивания потенциалов, L-310 мм, </t>
    </r>
    <r>
      <rPr>
        <sz val="9"/>
        <rFont val="Arial"/>
        <family val="2"/>
        <charset val="204"/>
      </rPr>
      <t xml:space="preserve">нержавеющая сталь </t>
    </r>
  </si>
  <si>
    <r>
      <t xml:space="preserve">Крышка для шины уравнивания потенциалов, L-370 мм, </t>
    </r>
    <r>
      <rPr>
        <sz val="9"/>
        <rFont val="Arial"/>
        <family val="2"/>
        <charset val="204"/>
      </rPr>
      <t xml:space="preserve">нержавеющая сталь </t>
    </r>
  </si>
  <si>
    <r>
      <t xml:space="preserve">Крышка для шины уравнивания потенциалов, L-430 мм, </t>
    </r>
    <r>
      <rPr>
        <sz val="9"/>
        <rFont val="Arial"/>
        <family val="2"/>
        <charset val="204"/>
      </rPr>
      <t xml:space="preserve">нержавеющая сталь </t>
    </r>
  </si>
  <si>
    <r>
      <t xml:space="preserve">Крышка для шины уравнивания потенциалов, L-490 мм, </t>
    </r>
    <r>
      <rPr>
        <sz val="9"/>
        <rFont val="Arial"/>
        <family val="2"/>
        <charset val="204"/>
      </rPr>
      <t xml:space="preserve">нержавеющая сталь </t>
    </r>
  </si>
  <si>
    <r>
      <t xml:space="preserve">Крышка для шины уравнивания потенциалов, L-520 мм, </t>
    </r>
    <r>
      <rPr>
        <sz val="9"/>
        <rFont val="Arial"/>
        <family val="2"/>
        <charset val="204"/>
      </rPr>
      <t xml:space="preserve">нержавеющая сталь </t>
    </r>
  </si>
  <si>
    <r>
      <t xml:space="preserve">Крышка для шины уравнивания потенциалов, L-550 мм, </t>
    </r>
    <r>
      <rPr>
        <sz val="9"/>
        <rFont val="Arial"/>
        <family val="2"/>
        <charset val="204"/>
      </rPr>
      <t xml:space="preserve">нержавеющая сталь </t>
    </r>
  </si>
  <si>
    <r>
      <t xml:space="preserve">Крышка для шины уравнивания потенциалов, L-640 мм, </t>
    </r>
    <r>
      <rPr>
        <sz val="9"/>
        <rFont val="Arial"/>
        <family val="2"/>
        <charset val="204"/>
      </rPr>
      <t xml:space="preserve">нержавеющая сталь </t>
    </r>
  </si>
  <si>
    <r>
      <t xml:space="preserve">Крышка для шины уравнивания потенциалов, L-700 мм, </t>
    </r>
    <r>
      <rPr>
        <sz val="9"/>
        <rFont val="Arial"/>
        <family val="2"/>
        <charset val="204"/>
      </rPr>
      <t xml:space="preserve">нержавеющая сталь </t>
    </r>
  </si>
  <si>
    <t>Шина заземления, 2 подключений, 135*30*3.5мм, нержавеющая сталь</t>
  </si>
  <si>
    <t>Шина заземления, 4 подключений, 195*30*3.5мм, нержавеющая сталь</t>
  </si>
  <si>
    <t>Шина заземления, 5 подключений, 225*30*3.5мм, нержавеющая сталь </t>
  </si>
  <si>
    <t>Шина заземления, 6 подключений, 255*30*3.5мм, нержавеющая сталь </t>
  </si>
  <si>
    <t>Шина заземления, 7 подключений, 285*30*3.5мм, нержавеющая сталь </t>
  </si>
  <si>
    <t>Шина заземления, 8 подключений, 315*30*3.5мм, нержавеющая сталь</t>
  </si>
  <si>
    <t>Шина заземления, 9 подключений, 345*30*3.5мм, нержавеющая сталь </t>
  </si>
  <si>
    <t>Шина заземления, 10 подключений, 375*30*3.5мм, нержавеющая сталь</t>
  </si>
  <si>
    <r>
      <t xml:space="preserve">Шина заземления, 3 подключений, 165*30*3.5 мм, </t>
    </r>
    <r>
      <rPr>
        <sz val="9"/>
        <rFont val="Arial"/>
        <family val="2"/>
        <charset val="204"/>
      </rPr>
      <t xml:space="preserve">нержавеющая сталь </t>
    </r>
  </si>
  <si>
    <t>Шина уравнивания потенциалов для колодца инспекционного, 150*25*5 мм, 6 подключений, медь </t>
  </si>
  <si>
    <t>Шина уравнивания потенциалов для колодца инспекционного, 200*25*5 мм, 8 подключений, медь</t>
  </si>
  <si>
    <t>Шина уравнивания потенциалов для колодца инспекционного, 300*25*5 мм, 12 подключений, медь  </t>
  </si>
  <si>
    <t>PIT03 - колодец инспекционный 250*200*215 мм, пластик</t>
  </si>
  <si>
    <t>IP-900-C - колодец инспекционный 325*325*145 мм, бетон</t>
  </si>
  <si>
    <t>IP-R193X122MM - колодец инспекционный 210*140*120 мм, чугун</t>
  </si>
  <si>
    <r>
      <t xml:space="preserve">Шина заземления, 2*2 подключения, 225*60*5 мм, </t>
    </r>
    <r>
      <rPr>
        <sz val="9"/>
        <rFont val="Arial"/>
        <family val="2"/>
        <charset val="204"/>
      </rPr>
      <t>оцинкованная сталь</t>
    </r>
  </si>
  <si>
    <r>
      <t xml:space="preserve">Шина заземления, 2*4 подключения, 305*60*5 мм, </t>
    </r>
    <r>
      <rPr>
        <sz val="9"/>
        <rFont val="Arial"/>
        <family val="2"/>
        <charset val="204"/>
      </rPr>
      <t>оцинкованная сталь</t>
    </r>
  </si>
  <si>
    <r>
      <t xml:space="preserve">Шина заземления, 2*6 подключения, 385*60*5 мм, </t>
    </r>
    <r>
      <rPr>
        <sz val="9"/>
        <rFont val="Arial"/>
        <family val="2"/>
        <charset val="204"/>
      </rPr>
      <t>оцинкованная сталь</t>
    </r>
  </si>
  <si>
    <t>PRONIT - материал для оптимизации заземления, 25 кг </t>
  </si>
  <si>
    <t>Лючок ревизионный 155*205 мм,оцинкованная сталь</t>
  </si>
  <si>
    <t>Лючок ревизионный 155*205 мм,нержавеющая сталь</t>
  </si>
  <si>
    <t>Лючок ревизионный 155*205 мм, медь патинированная</t>
  </si>
  <si>
    <t>Лючок ревизионный 155*205 мм, медь</t>
  </si>
  <si>
    <t>Лючок ревизионный 140*250 мм,оцинкованная сталь</t>
  </si>
  <si>
    <t>Лючок ревизионный 140*250 мм,нержавеющая сталь</t>
  </si>
  <si>
    <t>Лючок ревизионный 150*200 мм,оцинкованная сталь</t>
  </si>
  <si>
    <t>Плоский токоотвод (полоса) 20*2.5 мм,оцинкованная сталь  </t>
  </si>
  <si>
    <t xml:space="preserve">Плоский токоотвод (полоса) 30*3 мм, оцинкованная сталь  </t>
  </si>
  <si>
    <t xml:space="preserve">Плоский токоотвод (полоса) 30*4 мм, оцинкованная сталь  </t>
  </si>
  <si>
    <t xml:space="preserve">Круглый токоотвод (пруток) d-8 мм, нержавеющая сталь V4A   </t>
  </si>
  <si>
    <t xml:space="preserve">Круглый токоотвод (пруток) d-10 мм, нержавеющая сталь V4A </t>
  </si>
  <si>
    <t xml:space="preserve">Круглый токоотвод (пруток) d-8 мм, медь полужесткая F25  </t>
  </si>
  <si>
    <t xml:space="preserve">Круглый токоотвод (пруток) d-8 мм, медь мягкая F22  </t>
  </si>
  <si>
    <t xml:space="preserve">Круглый токоотвод (трос) d-10 мм, оцинкованная сталь </t>
  </si>
  <si>
    <t>Круглый токоотвод (трос) d-8 мм, нержавеющая сталь  </t>
  </si>
  <si>
    <t>Круглый токоотвод (трос) d-10 мм, нержавеющая сталь</t>
  </si>
  <si>
    <t>Круглый токоотвод</t>
  </si>
  <si>
    <t>Плоский токоотвод</t>
  </si>
  <si>
    <t xml:space="preserve">Молниеприемники изолированные </t>
  </si>
  <si>
    <t xml:space="preserve">Молниеприемник изолированный с траверсой, h-3.75 м </t>
  </si>
  <si>
    <t xml:space="preserve">Молниеприемник изолированный с траверсой, h-4.25 м </t>
  </si>
  <si>
    <t xml:space="preserve">Молниеприемник изолированный с траверсой, h-4.75 м </t>
  </si>
  <si>
    <t xml:space="preserve">Молниеприемник изолированный с траверсами, h-5.25 м </t>
  </si>
  <si>
    <t xml:space="preserve">Молниеприемник изолированный с траверсами, h-5.75 м </t>
  </si>
  <si>
    <t xml:space="preserve">Молниеприемник изолированный с траверсами, h-6.25 м </t>
  </si>
  <si>
    <t xml:space="preserve">Молниеприемник изолированный, h-3.75 м </t>
  </si>
  <si>
    <t xml:space="preserve">Молниеприемник изолированный, h-4.25 м </t>
  </si>
  <si>
    <t>Траверса боковая d-32 мм, L-0.5 м, стеклопластик</t>
  </si>
  <si>
    <t>Траверса боковая d-32 мм, L-0.8 м, стеклопластик</t>
  </si>
  <si>
    <t>Траверса боковая d-32 мм, L-1.0 м, стеклопластик</t>
  </si>
  <si>
    <r>
      <t xml:space="preserve">Кронштейн крепления молниеприемника d-42 мм к профилю d-26.9 мм,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</si>
  <si>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крепления молниеприемника d-42 мм к профилю d-42.4 мм,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</si>
  <si>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крепления молниеприемника d-42 мм к профилю d-48.5 мм,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</si>
  <si>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крепления молниеприемника d-42 мм к профилю 50*50 мм, </t>
    </r>
    <r>
      <rPr>
        <sz val="9"/>
        <rFont val="Arial"/>
        <family val="2"/>
        <charset val="204"/>
      </rPr>
      <t>нержавеющая сталь</t>
    </r>
  </si>
  <si>
    <t>Траверса боковая телескопическая d-32/40 мм, L-0.65-1.0 м, стеклопластик</t>
  </si>
  <si>
    <r>
      <t>Траверса боковая телескопическая d-32/40 мм, L-</t>
    </r>
    <r>
      <rPr>
        <sz val="9"/>
        <rFont val="Arial"/>
        <family val="2"/>
        <charset val="204"/>
      </rPr>
      <t xml:space="preserve">0.35-0.5 </t>
    </r>
    <r>
      <rPr>
        <sz val="9"/>
        <color rgb="FF000000"/>
        <rFont val="Arial"/>
        <family val="2"/>
        <charset val="204"/>
      </rPr>
      <t>м, стеклопластик</t>
    </r>
  </si>
  <si>
    <t>Траверса боковая телескопическая со стяжкой d-32/40 мм, L-0.35-0.5 м, стеклопластик</t>
  </si>
  <si>
    <t>Траверса боковая телескопическая со стяжкой d-32/40 мм, L-0.65-1.0 м, стеклопластик</t>
  </si>
  <si>
    <t>Траверса боковая со стяжкой d-32 мм, L-0.5 м, стеклопластик</t>
  </si>
  <si>
    <t>Траверса боковая со стяжкой d-32 мм, L-0.8 м, стеклопластик</t>
  </si>
  <si>
    <t>Траверса боковая со стяжкой d-32 мм, L-1.0 м, стеклопластик</t>
  </si>
  <si>
    <t>Траверса боковая телескопическая d-32/40 мм с пластиной, L-0.65-1.0 м, стеклопластик</t>
  </si>
  <si>
    <t>Траверса боковая d-32 мм с пластиной, L-0.5 м, стеклопластик</t>
  </si>
  <si>
    <t>Траверса боковая d-32 мм с пластиной, L-0.8 м, стеклопластик</t>
  </si>
  <si>
    <t>Траверса боковая d-32 мм с пластиной, L-1.0 м, стеклопластик</t>
  </si>
  <si>
    <r>
      <t>Траверса боковая телескопическая d-32/40 мм с пластиной, L-</t>
    </r>
    <r>
      <rPr>
        <sz val="9"/>
        <rFont val="Arial"/>
        <family val="2"/>
        <charset val="204"/>
      </rPr>
      <t xml:space="preserve">0.35-0.5 </t>
    </r>
    <r>
      <rPr>
        <sz val="9"/>
        <color rgb="FF000000"/>
        <rFont val="Arial"/>
        <family val="2"/>
        <charset val="204"/>
      </rPr>
      <t>м, стеклопластик</t>
    </r>
  </si>
  <si>
    <t>Держатель траверсы, нержавеющая сталь</t>
  </si>
  <si>
    <t>Держатель траверсы с зажимами 5-19 мм, нержавеющая сталь</t>
  </si>
  <si>
    <t>Держатель траверсы с зажимами 19-36 мм, нержавеющая сталь</t>
  </si>
  <si>
    <t>Держатель траверсы с зажимами 35-52 мм, нержавеющая сталь</t>
  </si>
  <si>
    <t>Траверса легкого монтажа d-16 мм, L-0.5 м, стеклопластик</t>
  </si>
  <si>
    <t>Траверса легкого монтажа d-16 мм, L-0.75 м, стеклопластик</t>
  </si>
  <si>
    <t>Траверса легкого монтажа двойная d-16 мм, L-0.6 м, стеклопластик</t>
  </si>
  <si>
    <t>15PLUSF20 - сварочный материал CADWELD®PLUS, 15 г</t>
  </si>
  <si>
    <t>25PLUSF20 - сварочный материал CADWELD®PLUS, 25 г</t>
  </si>
  <si>
    <t>32PLUSF20 - сварочный материал CADWELD®PLUS, 32 г</t>
  </si>
  <si>
    <t>45PLUSF20 - сварочный материал CADWELD®PLUS, 45 г</t>
  </si>
  <si>
    <t>15F20 - сварочный материал CADWELD®, 15 г</t>
  </si>
  <si>
    <t>25F20 - сварочный материал CADWELD®, 25 г</t>
  </si>
  <si>
    <t>32F20 - сварочный материал CADWELD®, 32 г</t>
  </si>
  <si>
    <t>45F20 - сварочный материал CADWELD®, 45 г</t>
  </si>
  <si>
    <t>Сварочные материалы CADWELD® PLUS</t>
  </si>
  <si>
    <t>65PLUSF20 - сварочный материал CADWELD®PLUS, 65 г</t>
  </si>
  <si>
    <t>90PLUSF20 - сварочный материал CADWELD®PLUS, 90 г</t>
  </si>
  <si>
    <t>115PLUSF20 - сварочный материал CADWELD®PLUS, 115 г</t>
  </si>
  <si>
    <t>150PLUSF20 - сварочный материал CADWELD®PLUS, 150 г</t>
  </si>
  <si>
    <t>200PLUSF20 - сварочный материал CADWELD®PLUS, 200 г</t>
  </si>
  <si>
    <t>250PLUSF20 - сварочный материал CADWELD®PLUS, 250 г</t>
  </si>
  <si>
    <t>300PLUSF20 - сварочный материал CADWELD®PLUS, 300 г</t>
  </si>
  <si>
    <t>400PLUSF20 - сварочный материал CADWELD®PLUS, 400 г</t>
  </si>
  <si>
    <t>500PLUSF20 - сварочный материал CADWELD®PLUS, 500 г</t>
  </si>
  <si>
    <t>600PLUSF20 - сварочный материал CADWELD®PLUS, 600 г</t>
  </si>
  <si>
    <t>750PLUSF20 - сварочный материал CADWELD®PLUS, 750 г</t>
  </si>
  <si>
    <t>1250PLUSF20 - сварочный материалCADWELD® PLUS, 1250 </t>
  </si>
  <si>
    <t>600PLUSF20</t>
  </si>
  <si>
    <t>1250PLUSF20</t>
  </si>
  <si>
    <t>Держатель токоотвода изолированного d-22 мм, h-20 мм, нержавеющая сталь</t>
  </si>
  <si>
    <t>Токоотвод изолированный L-3 м, нержавеющая сталь V4A/стеклопластик </t>
  </si>
  <si>
    <t>Токоотвод изолированный L-3 м с держателями и контрольным зажимом</t>
  </si>
  <si>
    <t xml:space="preserve">Молниеприемник изолированный МБФ h-5.0 м с траверсами L-0.4 м </t>
  </si>
  <si>
    <t xml:space="preserve">Молниеприемник изолированный МБФ h-6.0 м с траверсами L-0.4 м  </t>
  </si>
  <si>
    <t xml:space="preserve">Молниеприемник изолированный МБФ h-5.0 м с траверсами L-0.8 м  </t>
  </si>
  <si>
    <t xml:space="preserve">Молниеприемник изолированный МБФ h-6.0 м с траверсами L-0.8 м  </t>
  </si>
  <si>
    <r>
      <t>Молниеприемники изолированные П-образные, 1.5 х 2.0 м</t>
    </r>
    <r>
      <rPr>
        <sz val="9"/>
        <rFont val="Verdana"/>
        <family val="2"/>
        <charset val="204"/>
      </rPr>
      <t> </t>
    </r>
  </si>
  <si>
    <r>
      <t>Молниеприемники изолированные П-образные, 2.0 х 2.5 м</t>
    </r>
    <r>
      <rPr>
        <sz val="9"/>
        <rFont val="Verdana"/>
        <family val="2"/>
        <charset val="204"/>
      </rPr>
      <t> </t>
    </r>
  </si>
  <si>
    <r>
      <t>Молниеприемники изолированные П-образные, 2.5 х 3.0 м</t>
    </r>
    <r>
      <rPr>
        <sz val="9"/>
        <rFont val="Verdana"/>
        <family val="2"/>
        <charset val="204"/>
      </rPr>
      <t> </t>
    </r>
  </si>
  <si>
    <t>Держатель крепления молниеприемника d-16 мм к траверсе d-16 мм, оцинкованная сталь</t>
  </si>
  <si>
    <t>Держатель крепления молниеприемника d-16 мм к траверсе d-16 мм, нержавеющая сталь</t>
  </si>
  <si>
    <t>Держатель крепления токоотвода d-8-10 мм к траверсе d-16 мм, оцинкованная сталь</t>
  </si>
  <si>
    <t>Держатель крепления токоотвода d-8-10 мм к траверсе d-16 мм, нержавеющая сталь</t>
  </si>
  <si>
    <t>Держатель с резьбой М16 к траверсе d-16 мм,алюминий</t>
  </si>
  <si>
    <t>SFRBC8 - держатель токоотвода d-8 мм на плоской кровли, пластик с бетонным наполнителем</t>
  </si>
  <si>
    <t xml:space="preserve">SFRBE8 - держатель токоотвода d-8 мм на плоской кровли, пластик </t>
  </si>
  <si>
    <r>
      <t>Держатель крепления траверсы d-16 мм со стяжкой,</t>
    </r>
    <r>
      <rPr>
        <sz val="9"/>
        <rFont val="Arial"/>
        <family val="2"/>
        <charset val="204"/>
      </rPr>
      <t xml:space="preserve"> нержавеющая сталь</t>
    </r>
  </si>
  <si>
    <r>
      <t>Держатель крепления траверсы d-16 мм без стяжки,</t>
    </r>
    <r>
      <rPr>
        <sz val="9"/>
        <rFont val="Arial"/>
        <family val="2"/>
        <charset val="204"/>
      </rPr>
      <t xml:space="preserve"> нержавеющая сталь</t>
    </r>
  </si>
  <si>
    <r>
      <t>Держатель крепления траверсы d-16 мм к трубостойке d-1¼ - 2", нержавеющая сталь</t>
    </r>
    <r>
      <rPr>
        <sz val="9"/>
        <color rgb="FF000000"/>
        <rFont val="Verdana"/>
        <family val="2"/>
        <charset val="204"/>
      </rPr>
      <t> </t>
    </r>
  </si>
  <si>
    <r>
      <t>Держатель крепления траверсы d-16 мм к трубостойке d-1¼ - 3", нержавеющая сталь</t>
    </r>
    <r>
      <rPr>
        <sz val="9"/>
        <color rgb="FF000000"/>
        <rFont val="Verdana"/>
        <family val="2"/>
        <charset val="204"/>
      </rPr>
      <t> </t>
    </r>
  </si>
  <si>
    <t>Держатель крепления траверсы d-16 мм к трубостойке d-1¼ - 2", оцинкованная сталь</t>
  </si>
  <si>
    <t>Держатель крепления траверсы d-16 мм к трубостойке d-1¼ - 3", оцинкованная сталь</t>
  </si>
  <si>
    <t>Стержень траверсы легкого монтажа d-16 мм, L-3 м, стеклопластик</t>
  </si>
  <si>
    <t>Держатель траверсы d-16 мм с зажимом 5-22 мм, оцинкованная сталь</t>
  </si>
  <si>
    <t>Держатель траверсы d-16 мм с зажимом 20-37 мм, оцинкованная сталь</t>
  </si>
  <si>
    <r>
      <t>Держатель траверсы d-16 мм с зажимом 35-52 мм, оцинкованная сталь</t>
    </r>
    <r>
      <rPr>
        <sz val="9"/>
        <color rgb="FF000000"/>
        <rFont val="Verdana"/>
        <family val="2"/>
        <charset val="204"/>
      </rPr>
      <t> </t>
    </r>
  </si>
  <si>
    <t>Держатель траверсы d-16 мм с зажимом 5-22 мм, нержавеющая сталь</t>
  </si>
  <si>
    <t>Держатель траверсы d-16 мм с зажимом 20-37 мм, нержавеющая сталь</t>
  </si>
  <si>
    <t>Траверса боковая d-32 мм с пластиной угловой, L-0.5 м, стеклопластик</t>
  </si>
  <si>
    <t>Траверса боковая d-32 мм с пластиной угловой, L-0.8 м, стеклопластик</t>
  </si>
  <si>
    <t>Траверса боковая d-32 мм с пластиной угловой, L-1.0 м, стеклопластик</t>
  </si>
  <si>
    <r>
      <t>Держатель траверсы d-16 мм-пластина угловая,</t>
    </r>
    <r>
      <rPr>
        <sz val="9"/>
        <rFont val="Arial"/>
        <family val="2"/>
        <charset val="204"/>
      </rPr>
      <t xml:space="preserve"> нержавеющая сталь</t>
    </r>
  </si>
  <si>
    <t>Держатель траверсы d-16 мм-пластина со втулкой, нержавеющая сталь</t>
  </si>
  <si>
    <t xml:space="preserve">Держатель траверсы d-16 мм-пластина угловая со втулкой, нержавеющая сталь </t>
  </si>
  <si>
    <t xml:space="preserve">Втулка траверсы d-16 мм, алюминий </t>
  </si>
  <si>
    <t xml:space="preserve">Держатель траверсы d-16 мм-пластина со штифтом, нержавеющая сталь  </t>
  </si>
  <si>
    <r>
      <t>Держатель токоотвода d-8 мм изолированный 16+, h-0.2 м</t>
    </r>
    <r>
      <rPr>
        <sz val="9"/>
        <color rgb="FF000000"/>
        <rFont val="Verdana"/>
        <family val="2"/>
        <charset val="204"/>
      </rPr>
      <t> </t>
    </r>
  </si>
  <si>
    <r>
      <t>Держатель токоотвода d-8 мм изолированный 16+, h-0.3 м</t>
    </r>
    <r>
      <rPr>
        <sz val="9"/>
        <color rgb="FF000000"/>
        <rFont val="Verdana"/>
        <family val="2"/>
        <charset val="204"/>
      </rPr>
      <t> </t>
    </r>
  </si>
  <si>
    <r>
      <t>Держатель токоотвода d-8 мм изолированный 16+, h-0.4 м</t>
    </r>
    <r>
      <rPr>
        <sz val="9"/>
        <color rgb="FF000000"/>
        <rFont val="Verdana"/>
        <family val="2"/>
        <charset val="204"/>
      </rPr>
      <t> </t>
    </r>
  </si>
  <si>
    <t>Держатель токоотвода d-8 мм изолированный 16+, h-0.6 м</t>
  </si>
  <si>
    <t>Держатель токоотвода d-8 мм изолированный 16+, h-0.7 м</t>
  </si>
  <si>
    <t>Держатель токоотвода d-8 мм изолированный 16+, h-0.9 м</t>
  </si>
  <si>
    <r>
      <t>Держатель токоотвода d-8 мм изолированный 32+, h-1.1 м</t>
    </r>
    <r>
      <rPr>
        <sz val="9"/>
        <color rgb="FF000000"/>
        <rFont val="Verdana"/>
        <family val="2"/>
        <charset val="204"/>
      </rPr>
      <t>  </t>
    </r>
  </si>
  <si>
    <r>
      <t>Держатель токоотвода d-8 мм изолированный 32+, h-1.3 м</t>
    </r>
    <r>
      <rPr>
        <sz val="9"/>
        <color rgb="FF000000"/>
        <rFont val="Verdana"/>
        <family val="2"/>
        <charset val="204"/>
      </rPr>
      <t>   </t>
    </r>
  </si>
  <si>
    <t>Материал изолирующий,  3000*450*3 мм</t>
  </si>
  <si>
    <r>
      <t>Уголок изолирующий,  3000*60*40*3 мм</t>
    </r>
    <r>
      <rPr>
        <sz val="9"/>
        <color rgb="FF000000"/>
        <rFont val="Verdana"/>
        <family val="2"/>
        <charset val="204"/>
      </rPr>
      <t> </t>
    </r>
  </si>
  <si>
    <t>Средство очистки поверхности</t>
  </si>
  <si>
    <t>Клей универсальный</t>
  </si>
  <si>
    <t>Вывод сквозной с гидроизоляцией М12, L-340-390 мм, нержавеющая сталь V4A</t>
  </si>
  <si>
    <t>Вывод сквозной с гидроизоляцией М12, L-290-340 мм, нержавеющая сталь V4A</t>
  </si>
  <si>
    <t>Вывод сквозной с гидроизоляцией М12, L-240-290 мм, нержавеющая сталь V4A</t>
  </si>
  <si>
    <t>Вывод сквозной с гидроизоляцией М12, L-390-440 мм, нержавеющая сталь V4A</t>
  </si>
  <si>
    <t>Вывод сквозной с гидроизоляцией М12, L-440-490 мм, нержавеющая сталь V4A</t>
  </si>
  <si>
    <t>Вывод сквозной с гидроизоляцией М12, L-490-540 мм, нержавеющая сталь V4A</t>
  </si>
  <si>
    <t>Вывод сквозной с гидроизоляцией М12, L-540-590 мм, нержавеющая сталь V4A</t>
  </si>
  <si>
    <t>Вывод сквозной с гидроизоляцией М12, L-200-620 мм, нержавеющая сталь V4A</t>
  </si>
  <si>
    <t>JP-LPH 9.5 -молниеприемник на фундамент, h-9.5 м, оцинкованная сталь</t>
  </si>
  <si>
    <t>JP-LPH 10.5 -молниеприемник на фундамент, h-10.5 м, оцинкованная сталь</t>
  </si>
  <si>
    <t>JP-LPH 11.5 -молниеприемник на фундамент, h-11.5 м, оцинкованная сталь</t>
  </si>
  <si>
    <t>JP-LPH 14.0 -молниеприемник на фундамент, h-14.0 м, оцинкованная сталь</t>
  </si>
  <si>
    <t>JP-LPH 15.0 -молниеприемник на фундамент, h-15.0 м, оцинкованная сталь</t>
  </si>
  <si>
    <t>JP-LPH 16.0 -молниеприемник на фундамент, h-16.0 м, оцинкованная сталь</t>
  </si>
  <si>
    <t xml:space="preserve">JP-LPH 17.5 -молниеприемник на фундамент, h-17.5 м, оцинкованная сталь </t>
  </si>
  <si>
    <t xml:space="preserve">JP-LPH 18.5 -молниеприемник на фундамент, h-18.5 м, оцинкованная сталь </t>
  </si>
  <si>
    <t xml:space="preserve">JP-LPH 20.5 -молниеприемник на фундамент, h-20.5 м, оцинкованная сталь </t>
  </si>
  <si>
    <t>JP-LPH 22.0 -молниеприемник на фундамент, h-22.0 м, оцинкованная сталь</t>
  </si>
  <si>
    <t>JP-LPH 25.0 -молниеприемник на фундамент, h-25.0 м, оцинкованная сталь</t>
  </si>
  <si>
    <t>JP-LPH 28.0 -молниеприемник на фундамент, h-28.0 м, оцинкованная сталь</t>
  </si>
  <si>
    <t>Зажимы токоотвода к молниеприемнику</t>
  </si>
  <si>
    <t xml:space="preserve">Болт анкерный М10*30, L-113 мм, нержавеющая сталь V4A </t>
  </si>
  <si>
    <t xml:space="preserve">Болт анкерный М12*30, L-128 мм, нержавеющая сталь V4A </t>
  </si>
  <si>
    <r>
      <t xml:space="preserve">Кронштейн типа А, </t>
    </r>
    <r>
      <rPr>
        <sz val="9"/>
        <color rgb="FF000000"/>
        <rFont val="Arial"/>
        <family val="2"/>
        <charset val="204"/>
      </rPr>
      <t xml:space="preserve">L-0.15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</si>
  <si>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А, </t>
    </r>
    <r>
      <rPr>
        <sz val="9"/>
        <color rgb="FF000000"/>
        <rFont val="Arial"/>
        <family val="2"/>
        <charset val="204"/>
      </rPr>
      <t xml:space="preserve">L-0.20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</si>
  <si>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А, </t>
    </r>
    <r>
      <rPr>
        <sz val="9"/>
        <color rgb="FF000000"/>
        <rFont val="Arial"/>
        <family val="2"/>
        <charset val="204"/>
      </rPr>
      <t xml:space="preserve">L-0.25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</si>
  <si>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А, </t>
    </r>
    <r>
      <rPr>
        <sz val="9"/>
        <color rgb="FF000000"/>
        <rFont val="Arial"/>
        <family val="2"/>
        <charset val="204"/>
      </rPr>
      <t xml:space="preserve">L-0.30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</si>
  <si>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Б, </t>
    </r>
    <r>
      <rPr>
        <sz val="9"/>
        <color rgb="FF000000"/>
        <rFont val="Arial"/>
        <family val="2"/>
        <charset val="204"/>
      </rPr>
      <t xml:space="preserve">L-0.15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</si>
  <si>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Б, </t>
    </r>
    <r>
      <rPr>
        <sz val="9"/>
        <color rgb="FF000000"/>
        <rFont val="Arial"/>
        <family val="2"/>
        <charset val="204"/>
      </rPr>
      <t xml:space="preserve">L-0.20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</si>
  <si>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Б, </t>
    </r>
    <r>
      <rPr>
        <sz val="9"/>
        <color rgb="FF000000"/>
        <rFont val="Arial"/>
        <family val="2"/>
        <charset val="204"/>
      </rPr>
      <t xml:space="preserve">L-0.25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</si>
  <si>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Б, </t>
    </r>
    <r>
      <rPr>
        <sz val="9"/>
        <color rgb="FF000000"/>
        <rFont val="Arial"/>
        <family val="2"/>
        <charset val="204"/>
      </rPr>
      <t xml:space="preserve">L-0.30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</si>
  <si>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В, </t>
    </r>
    <r>
      <rPr>
        <sz val="9"/>
        <color rgb="FF000000"/>
        <rFont val="Arial"/>
        <family val="2"/>
        <charset val="204"/>
      </rPr>
      <t xml:space="preserve">L-0.15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</si>
  <si>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В, </t>
    </r>
    <r>
      <rPr>
        <sz val="9"/>
        <color rgb="FF000000"/>
        <rFont val="Arial"/>
        <family val="2"/>
        <charset val="204"/>
      </rPr>
      <t xml:space="preserve">L-0.20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</si>
  <si>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В, </t>
    </r>
    <r>
      <rPr>
        <sz val="9"/>
        <color rgb="FF000000"/>
        <rFont val="Arial"/>
        <family val="2"/>
        <charset val="204"/>
      </rPr>
      <t xml:space="preserve">L-0.25 м, </t>
    </r>
    <r>
      <rPr>
        <sz val="9"/>
        <rFont val="Arial"/>
        <family val="2"/>
        <charset val="204"/>
      </rPr>
      <t>нержавеющая сталь</t>
    </r>
  </si>
  <si>
    <r>
      <t xml:space="preserve">Кронштейн типа В, </t>
    </r>
    <r>
      <rPr>
        <sz val="9"/>
        <color rgb="FF000000"/>
        <rFont val="Arial"/>
        <family val="2"/>
        <charset val="204"/>
      </rPr>
      <t xml:space="preserve">L-0.30 м, </t>
    </r>
    <r>
      <rPr>
        <sz val="9"/>
        <rFont val="Arial"/>
        <family val="2"/>
        <charset val="204"/>
      </rPr>
      <t>нержавеющая сталь</t>
    </r>
  </si>
  <si>
    <r>
      <t xml:space="preserve">Шина заземления, 2*2 подключения, 225*60*5 мм, </t>
    </r>
    <r>
      <rPr>
        <sz val="9"/>
        <rFont val="Arial"/>
        <family val="2"/>
        <charset val="204"/>
      </rPr>
      <t xml:space="preserve">нержавеющая сталь   </t>
    </r>
  </si>
  <si>
    <r>
      <t xml:space="preserve">Шина заземления, 2*4 подключения, 305*60*5 мм, </t>
    </r>
    <r>
      <rPr>
        <sz val="9"/>
        <rFont val="Arial"/>
        <family val="2"/>
        <charset val="204"/>
      </rPr>
      <t xml:space="preserve">нержавеющая сталь   </t>
    </r>
  </si>
  <si>
    <r>
      <t xml:space="preserve">Шина заземления, 2*6 подключения, 385*60*5 мм, </t>
    </r>
    <r>
      <rPr>
        <sz val="9"/>
        <rFont val="Arial"/>
        <family val="2"/>
        <charset val="204"/>
      </rPr>
      <t xml:space="preserve">нержавеющая сталь  </t>
    </r>
  </si>
  <si>
    <r>
      <t xml:space="preserve">Шина заземления, 2*4 подключения, 305*60*5 мм, </t>
    </r>
    <r>
      <rPr>
        <sz val="9"/>
        <rFont val="Arial"/>
        <family val="2"/>
        <charset val="204"/>
      </rPr>
      <t xml:space="preserve">нержавеющая сталь  </t>
    </r>
  </si>
  <si>
    <t>Основание для молниеприемников d-42 мм, 650*650 мм, нержавеющая сталь </t>
  </si>
  <si>
    <t>Основание 300*300*60 мм, m-12 кг, бетон</t>
  </si>
  <si>
    <t>Основание 300*300*80 мм, m-16 кг, бетон</t>
  </si>
  <si>
    <t>Молниеприемник стержневой двухсекционный M16, h-1.5 м, алюминий</t>
  </si>
  <si>
    <t>Молниеприемник стержневой двухсекционный M16, h-2.0 м, алюминий</t>
  </si>
  <si>
    <t>Молниеприемник стержневой двухсекционный M16, h-2.5 м, алюминий</t>
  </si>
  <si>
    <t>Молниеприемник стержневой двухсекционный M16, h-3.0 м, алюминий</t>
  </si>
  <si>
    <t>Молниеприемник стержневой двухсекционный M16, h-4.0 м, алюминий</t>
  </si>
  <si>
    <t>Молниеприемник стержневой двухсекционный M16, h-5.0 м, алюминий</t>
  </si>
  <si>
    <t>Молниеприемник стержневой двухсекционный M16, h-6.0 м, алюминий</t>
  </si>
  <si>
    <t>Молниеприемник стержневой M16, h-1.0 м, алюминий</t>
  </si>
  <si>
    <t>Молниеприемник стержневой M16, h-1.5 м, алюминий</t>
  </si>
  <si>
    <t>Молниеприемник стержневой M16, h-2.0 м, алюминий</t>
  </si>
  <si>
    <t>Молниеприемник стержневой M16, h-2.5 м, алюминий</t>
  </si>
  <si>
    <t>Молниеприемник стержневой двухсекционный d-16/10 мм, h-1.5 м, алюминий</t>
  </si>
  <si>
    <t>Молниеприемник стержневой двухсекционный d-16/10 мм, h-2.0 м, алюминий</t>
  </si>
  <si>
    <t>Молниеприемник стержневой двухсекционный d-16/10 мм, h-2.5 м, алюминий</t>
  </si>
  <si>
    <t>Молниеприемник стержневой двухсекционный d-16/10 мм, h-3.0 м, алюминий</t>
  </si>
  <si>
    <t>Молниеприемник стержневой двухсекционный d-16/10 мм, h-4.0 м, алюминий</t>
  </si>
  <si>
    <t>Молниеприемник стержневой двухсекционный d-16/10 мм, h-5.0 м, алюминий</t>
  </si>
  <si>
    <t>Молниеприемник стержневой двухсекционный d-16/10 мм, h-6.0 м, алюминий</t>
  </si>
  <si>
    <t>Молниеприемник стержневой d-16 мм, h-0.75 м, оцинкованная сталь</t>
  </si>
  <si>
    <t>Молниеприемник стержневой d-16 мм, h-1.0 м, оцинкованная сталь</t>
  </si>
  <si>
    <t>Молниеприемник стержневой d-16 мм, h-1.2 м, оцинкованная сталь</t>
  </si>
  <si>
    <t>Молниеприемник стержневой d-16 мм, h-1.5 м, оцинкованная сталь</t>
  </si>
  <si>
    <t>Молниеприемник стержневой d-16 мм, h-2.0 м, оцинкованная сталь</t>
  </si>
  <si>
    <t>Молниеприемник стержневой d-16 мм, h-1.0 м, нержавеющая сталь V2A</t>
  </si>
  <si>
    <t>Молниеприемник стержневой d-16 мм, h-1.2 м, нержавеющая сталь V2A</t>
  </si>
  <si>
    <t>Молниеприемник стержневой d-16 мм, h-1.5 м, нержавеющая сталь V2A</t>
  </si>
  <si>
    <t>Молниеприемник стержневой d-16 мм, h-1.0 м,нержавеющая сталь V4A</t>
  </si>
  <si>
    <t>Молниеприемник стержневой d-16 мм, h-1.2 м,нержавеющая сталь V4A</t>
  </si>
  <si>
    <t>Молниеприемник стержневой d-16 мм, h-1.5 м,нержавеющая сталь V4A</t>
  </si>
  <si>
    <t>Молниеприемник стержневой d-16 мм, h-1.0 м, медь</t>
  </si>
  <si>
    <t>Молниеприемник стержневой d-16 мм, h-1.2 м, медь</t>
  </si>
  <si>
    <t>Молниеприемник стержневой d-16 мм, h-1.5 м, медь</t>
  </si>
  <si>
    <t>Молниеприемник стержневой d-16 мм, h-1.0 м, алюминий</t>
  </si>
  <si>
    <t>Молниеприемник стержневой d-16 мм, h-1.2 м, алюминий</t>
  </si>
  <si>
    <t>Молниеприемник стержневой d-16 мм, h-1.3 м, алюминий</t>
  </si>
  <si>
    <t>Молниеприемник стержневой с длинной гайкой М10, h-0.25 м, алюминий</t>
  </si>
  <si>
    <t>Молниеприемник стержневой с длинной гайкой М10, h-0.5 м, алюминий</t>
  </si>
  <si>
    <t>Молниеприемник стержневой с длинной гайкой М10, h-0.75 м, алюминий</t>
  </si>
  <si>
    <t>Молниеприемник стержневой M10, h-0.5 м, алюминий</t>
  </si>
  <si>
    <t>Молниеприемник стержневой M10, h-0.75 м, алюминий</t>
  </si>
  <si>
    <t>Молниеприемник стержневой M10, h-1.0 м, алюминий</t>
  </si>
  <si>
    <t>Молниеприемник стержневой M10, h-1.0 м, нержавеющая сталь V2A</t>
  </si>
  <si>
    <t>Молниеприемник стержневой M10, h-1.2 м, нержавеющая сталь V2A</t>
  </si>
  <si>
    <t>Молниеприемник для установки на коньке, h-1.05 м </t>
  </si>
  <si>
    <t>Молниеприемник для установки на коньке, h-1.35 м </t>
  </si>
  <si>
    <t>Молниеприемник для установки на коньке, h-1.0 м </t>
  </si>
  <si>
    <t>Молниеприемник для установки на коньке, h-1.5 м </t>
  </si>
  <si>
    <t>Молниеприемник для установки на коньке, h-2.0 м </t>
  </si>
  <si>
    <t>Молниеприемник для установки на коньке, h-2.5 м </t>
  </si>
  <si>
    <t>Молниеприемник для установки на черепичной кровле, h-1.0 м </t>
  </si>
  <si>
    <t>Молниеприемник для установки на черепичной кровле, h-1.5 м </t>
  </si>
  <si>
    <t>Молниеприемник c основанием на магнитах, d-16/10 мм, h-1.5 м </t>
  </si>
  <si>
    <t>Молниеприемник c основанием на магнитах, d-16/10 мм, h-2.0 м </t>
  </si>
  <si>
    <t>Молниеприемник c основанием на магнитах, d-16/10 мм, h-2.5 м </t>
  </si>
  <si>
    <t>Молниеприемник с основанием для крепления к фальцу, h-2.0 м </t>
  </si>
  <si>
    <t xml:space="preserve">Кронштейн для молниеприемника d-16 мм, L-24 мм, с планкой и дюбелем, оцинкованная сталь </t>
  </si>
  <si>
    <t>Кронштейн для молниеприемника d-16 мм, L-24 мм, с планкой и дюбелем, нержавеющая сталь</t>
  </si>
  <si>
    <t>Кронштейн для молниеприемника d-16 мм, L-24 мм, с планкой и дюбелем, медь</t>
  </si>
  <si>
    <t xml:space="preserve">Кронштейн для молниеприемника d-13 мм, L-24 мм, с планкой и дюбелем, оцинкованная сталь </t>
  </si>
  <si>
    <t>Кронштейн для молниеприемника d-13 мм, L-24 мм, с планкой и дюбелем, нержавеющая сталь</t>
  </si>
  <si>
    <t xml:space="preserve">Кронштейн для молниеприемника d-16 мм, L-20 мм, с планкой, основанием и дюбелем, оцинкованная сталь   </t>
  </si>
  <si>
    <t>Кронштейн для молниеприемника d-16 мм, L-20 мм, с планкой, основанием и дюбелем, алюминий</t>
  </si>
  <si>
    <t>Кронштейн для молниеприемника d-16 мм, L-20 мм, с планкой, основанием и дюбелем, медь</t>
  </si>
  <si>
    <t>Кронштейн для молниеприемника d-16 мм, L-20 мм, с планкой, основанием и дюбелем, нержавеющая сталь</t>
  </si>
  <si>
    <t>Кронштейн для молниеприемника d-13 мм, L-20 мм, с планкой, основанием и дюбелем, оцинкованная сталь</t>
  </si>
  <si>
    <t xml:space="preserve">Кронштейн для молниеприемника d-13 мм, L-15 мм, с планкой и дюбелем, нержавеющая сталь  </t>
  </si>
  <si>
    <t>Кронштейн для молниеприемника d-16 мм, L-20 мм, с планкой, M6, оцинкованная сталь </t>
  </si>
  <si>
    <t>Кронштейн для молниеприемника d-16 мм, L-20 мм, с планкой V2A, M6, оцинкованная сталь </t>
  </si>
  <si>
    <t xml:space="preserve">Кронштейн для молниеприемника d-16 мм, L-20 мм, с планкой, M8, оцинкованная сталь   </t>
  </si>
  <si>
    <t>Кронштейн для молниеприемника d-16 мм, L-20 мм, с планкой V2A, M8, оцинкованная сталь</t>
  </si>
  <si>
    <t xml:space="preserve">Кронштейн для молниеприемника d-16 мм, L-23 мм, с планкой, M6, оцинкованная сталь   </t>
  </si>
  <si>
    <t xml:space="preserve">Кронштейн для молниеприемника d-16 мм, L-23 мм, с планкой V2A, M6, оцинкованная сталь  </t>
  </si>
  <si>
    <t>Кронштейн для молниеприемника d-16 мм, L-23 мм, с планкой, M8, оцинкованная сталь </t>
  </si>
  <si>
    <t>Кронштейн для молниеприемника d-16 мм, L-20 мм, с планкой V2A, M8, оцинкованная сталь </t>
  </si>
  <si>
    <t>Кронштейн для молниеприемника d-16 мм, L-20 мм, с планкой, M8, медь</t>
  </si>
  <si>
    <t>Кронштейн для молниеприемника d-13 мм, L-20 мм, с планкой, M8, оцинкованная сталь </t>
  </si>
  <si>
    <t xml:space="preserve">Кронштейн для молниеприемника d-13 мм, L-20 мм, с планкой V2A, M8, оцинкованная сталь  </t>
  </si>
  <si>
    <t xml:space="preserve">Кронштейн для молниеприемника d-16 мм, L-15 мм, с планкой V2A, M8, нержавеющая сталь </t>
  </si>
  <si>
    <t>Основание Т-вида для молниеприемников d-60 мм, 1850*1850 мм, нержавеющая сталь </t>
  </si>
  <si>
    <t>Основание Т-вида для молниеприемников d-42 мм, 1350*1350  мм, нержавеющая сталь </t>
  </si>
  <si>
    <r>
      <t>Основание Н-типа для молниеприемников d-60 мм, 1850*1850 мм, нержавеющая сталь </t>
    </r>
    <r>
      <rPr>
        <sz val="9"/>
        <color rgb="FF000000"/>
        <rFont val="Verdana"/>
        <family val="2"/>
        <charset val="204"/>
      </rPr>
      <t>  </t>
    </r>
  </si>
  <si>
    <t>Основание Х-типа для молниеприемников d-60 мм, 3400*3400 мм, нержавеющая сталь </t>
  </si>
  <si>
    <t>JP-LPH 3.0 F - молниеприемник d-42-10 мм, h-3.0 м, нержавеющая сталь</t>
  </si>
  <si>
    <t>JP-LPH 3.5 F - молниеприемник d-42-10 мм, h-3.5 м, нержавеющая сталь</t>
  </si>
  <si>
    <r>
      <t>JP-LPH 4.0 F - м</t>
    </r>
    <r>
      <rPr>
        <sz val="9"/>
        <rFont val="Arial"/>
        <family val="2"/>
        <charset val="204"/>
      </rPr>
      <t>олниеприемник d-42-10 мм, h-4.0 м, нержавеющая сталь</t>
    </r>
  </si>
  <si>
    <t>JP-LPH 5.0 F - молниеприемник d-42-10 мм, h-5.0 м, нержавеющая сталь</t>
  </si>
  <si>
    <t>JP-LPH 5.5 F - молниеприемник d-42-10 мм, h-5.5 м, нержавеющая сталь</t>
  </si>
  <si>
    <t>JP-LPH 4.5 F - молниеприемник d-42-16 мм, h-4.5 м, нержавеющая сталь</t>
  </si>
  <si>
    <t>JP-LPH 6.0 F - молниеприемник d-60-16 мм, h-6.0 м, нержавеющая сталь</t>
  </si>
  <si>
    <t>JP-LPH 6.5 F - молниеприемник d-60-10 мм, h-6.5 м, нержавеющая сталь</t>
  </si>
  <si>
    <t>JP-LPH 7.0 F - молниеприемник  d-60-16 мм, h-7.0 м, нержавеющая сталь</t>
  </si>
  <si>
    <t>JP-LPH 7.5 F - молниеприемник  d-60-10 мм, h-7.5 м, нержавеющая сталь</t>
  </si>
  <si>
    <t>JP-LPH 8.0 F - молниеприемник  d-60-16 мм, h-8.0 м, нержавеющая сталь</t>
  </si>
  <si>
    <t>JP-LPH 9.0 F - молниеприемник  d-60-10 мм, h-9.0 м, нержавеющая сталь</t>
  </si>
  <si>
    <t>JP-LPH 10.0 F - молниеприемник  d-60-10 мм, h-10.0 м, нержавеющая сталь</t>
  </si>
  <si>
    <t>JP-LPH 11.0 F - молниеприемник  d-60-10 мм, h-11.0 м, нержавеющая сталь</t>
  </si>
  <si>
    <t>JP-LPH 12.0 F - молниеприемник  d-60-10 мм, h-12.0 м, нержавеющая сталь</t>
  </si>
  <si>
    <t>Молниеприемник d-42-10 мм, h-3.0 м, нержавеющая сталь</t>
  </si>
  <si>
    <t>Молниеприемник d-42-10 мм, h-3.5 м, нержавеющая сталь</t>
  </si>
  <si>
    <r>
      <t>М</t>
    </r>
    <r>
      <rPr>
        <sz val="9"/>
        <rFont val="Arial"/>
        <family val="2"/>
        <charset val="204"/>
      </rPr>
      <t>олниеприемник d-42-10 мм, h-4.0 м, нержавеющая сталь</t>
    </r>
  </si>
  <si>
    <t>Молниеприемник d-42-16 мм, h-4.5 м, нержавеющая сталь</t>
  </si>
  <si>
    <t>Молниеприемник d-42-10 мм, h-5.0 м, нержавеющая сталь</t>
  </si>
  <si>
    <t>Молниеприемник d-42-10 мм, h-5.5 м, нержавеющая сталь</t>
  </si>
  <si>
    <t>Молниеприемник d-60-16 мм, h-6.0 м, нержавеющая сталь</t>
  </si>
  <si>
    <t>Молниеприемник d-60-10 мм, h-6.5 м, нержавеющая сталь</t>
  </si>
  <si>
    <t>Молниеприемник  d-60-16 мм, h-7.0 м, нержавеющая сталь</t>
  </si>
  <si>
    <t>Молниеприемник  d-60-10 мм, h-7.5 м, нержавеющая сталь</t>
  </si>
  <si>
    <t>Молниеприемник  d-60-16 мм, h-8.0 м, нержавеющая сталь</t>
  </si>
  <si>
    <t>Молниеприемник  d-60-10 мм, h-9.0 м, нержавеющая сталь</t>
  </si>
  <si>
    <t>Молниеприемник  d-60-10 мм, h-10.0 м, нержавеющая сталь</t>
  </si>
  <si>
    <t>Молниеприемник  d-60-10 мм, h-11.0 м, нержавеющая сталь</t>
  </si>
  <si>
    <t>Молниеприемник  d-60-10 мм, h-12.0 м, нержавеющая сталь</t>
  </si>
  <si>
    <t>Зажим для токоотвода d-8 мм, медь/биметалл</t>
  </si>
  <si>
    <r>
      <t>Зажим</t>
    </r>
    <r>
      <rPr>
        <sz val="9"/>
        <rFont val="Verdana"/>
        <family val="2"/>
        <charset val="204"/>
      </rPr>
      <t> </t>
    </r>
    <r>
      <rPr>
        <sz val="9"/>
        <rFont val="Arial"/>
        <family val="2"/>
        <charset val="204"/>
      </rPr>
      <t>для токоотвода d-8  мм, алюминий/биметалл</t>
    </r>
  </si>
  <si>
    <r>
      <t>Держатель токоотвода d-8-10 мм к фальцу 6 мм,</t>
    </r>
    <r>
      <rPr>
        <sz val="10"/>
        <rFont val="Arial"/>
        <family val="2"/>
        <charset val="204"/>
      </rPr>
      <t xml:space="preserve"> алюминий/биметалл/медь</t>
    </r>
  </si>
  <si>
    <t>Держатель токоотвода d-8-10 мм к фальцу 6 мм, медь/биметалл/алюминий</t>
  </si>
  <si>
    <t>Cумка для переноски бетонных оснований, нейлон</t>
  </si>
  <si>
    <t>Кронштейн с планкой для молниеприемника d-16 мм,нержавеющая сталь/ПВХ</t>
  </si>
  <si>
    <t>Кронштейн с планкой для молниеприемника d-13 мм, нержавеющая сталь/ПВХ</t>
  </si>
  <si>
    <t>Держатель токоотвода d-10 мм с планкой, нержавеющая сталь/ПВХ</t>
  </si>
  <si>
    <t>Держатель токоотвода 30 мм с планкой, нержавеющая сталь/ПВХ</t>
  </si>
  <si>
    <t xml:space="preserve">T403 - герметик для сварных форм </t>
  </si>
  <si>
    <t>T320 - воспламенитель кремневый</t>
  </si>
  <si>
    <t>T320A - кремни запасные </t>
  </si>
  <si>
    <t>PLUSCU  - блок управления CADWELD® PLUS с проводником L=1.8 м</t>
  </si>
  <si>
    <t>PLUSCU15L - блок управления CADWELD® PLUS с проводником L=4.6 м</t>
  </si>
  <si>
    <t>PLUSCULDQC</t>
  </si>
  <si>
    <t>Запасной проводник L-1.8 м</t>
  </si>
  <si>
    <t>Запасной проводник L-4.6 м</t>
  </si>
  <si>
    <t>PLUSCULD15QC</t>
  </si>
  <si>
    <t>Системы воспламенения CADWELD®</t>
  </si>
  <si>
    <t>Сварные формы CADWELD®</t>
  </si>
  <si>
    <t xml:space="preserve">Сварочные материалы CADWELD® </t>
  </si>
  <si>
    <t>Термитная сварка CADWELD®</t>
  </si>
  <si>
    <t>B136A - скребок для сварных форм</t>
  </si>
  <si>
    <t>B136B - скребок для сварных форм</t>
  </si>
  <si>
    <t>B136F - скребок для сварных форм</t>
  </si>
  <si>
    <t>B136D</t>
  </si>
  <si>
    <t>B136E</t>
  </si>
  <si>
    <t>Скребок для сварных форм</t>
  </si>
  <si>
    <t xml:space="preserve">В32130 - удлинитель воспламенителя, L-762 мм </t>
  </si>
  <si>
    <t>Герметики CADWELD®</t>
  </si>
  <si>
    <t>XLB971A1</t>
  </si>
  <si>
    <t>Блок управления CADWELD® EXOLON</t>
  </si>
  <si>
    <t xml:space="preserve">Инструменты и аксессуары CADWELD® </t>
  </si>
  <si>
    <t>Газовые горелки CADWELD®</t>
  </si>
  <si>
    <t>Газовая горелка</t>
  </si>
  <si>
    <t>Запасной  баллон к газовой горелке</t>
  </si>
  <si>
    <t>Инструменты для обслуживания сварных форм CADWELD®</t>
  </si>
  <si>
    <t xml:space="preserve">T302A - щетка широкая для очистки сварных форм </t>
  </si>
  <si>
    <t xml:space="preserve">T394 - щетка узкая для очистки сварных форм </t>
  </si>
  <si>
    <t>T313 - щетка для очистки проводников </t>
  </si>
  <si>
    <t>Т336</t>
  </si>
  <si>
    <t>Щетка для очистки проводников</t>
  </si>
  <si>
    <t>TSCSTP - комплект принадлежностей для чистки форм</t>
  </si>
  <si>
    <t>TSCSR - комплект принадлежностей для чистки форм и проводников</t>
  </si>
  <si>
    <t xml:space="preserve">T321 - рашпиль </t>
  </si>
  <si>
    <t>T321A - запасное полотно для рашпиля</t>
  </si>
  <si>
    <t>T314 - щетка со сменными ёршиками</t>
  </si>
  <si>
    <t>T314А - сменный ёршик</t>
  </si>
  <si>
    <t>Средства защиты персонала CADWELD®</t>
  </si>
  <si>
    <t>T393 - очки защитные, поликарбонат</t>
  </si>
  <si>
    <t>Т301</t>
  </si>
  <si>
    <t>Шпатель</t>
  </si>
  <si>
    <t>T378L - перчатки рабочие, кожа</t>
  </si>
  <si>
    <t>XLB974B2 - лоток сварочный</t>
  </si>
  <si>
    <t>Т306 - одеяло керамоволокнистое</t>
  </si>
  <si>
    <t>T372A</t>
  </si>
  <si>
    <t>Спрей цинковый</t>
  </si>
  <si>
    <t>Т319 - материал низкотемпературный самофлюсующийся</t>
  </si>
  <si>
    <t xml:space="preserve">T304 - плоскогубцы, сталь оцинкованная </t>
  </si>
  <si>
    <t>T335</t>
  </si>
  <si>
    <t>Плоскогубцы</t>
  </si>
  <si>
    <t xml:space="preserve">T305 - отвертка с прямым шлицем </t>
  </si>
  <si>
    <t>CLGD3 - провертка d-3.175 мм</t>
  </si>
  <si>
    <t>CLGD6 - провертка d-6.35 мм</t>
  </si>
  <si>
    <t>T329 - напильник</t>
  </si>
  <si>
    <t>T396 - ящик для ручного инструмента 482*178*190 мм</t>
  </si>
  <si>
    <t>Т331 - лоток для переноски сварных форм</t>
  </si>
  <si>
    <t>T111 - горелка сварочная пропановая</t>
  </si>
  <si>
    <t xml:space="preserve">Ручной инструмент  CADWELD® </t>
  </si>
  <si>
    <t xml:space="preserve">Покрытия цинковые CADWELD® </t>
  </si>
  <si>
    <t>141157 </t>
  </si>
  <si>
    <t>В117А - диск разделительный d-19.1 мм, сталь</t>
  </si>
  <si>
    <t>В117В - диск разделительный d-25.4 мм, сталь</t>
  </si>
  <si>
    <t>В117С - диск разделительный d-38.1 мм, сталь</t>
  </si>
  <si>
    <t>T328 - контейнер для дисков раздельных, сталь</t>
  </si>
  <si>
    <t>T328D</t>
  </si>
  <si>
    <t xml:space="preserve">Комплект дисков раздельных, сталь </t>
  </si>
  <si>
    <t>Т315</t>
  </si>
  <si>
    <t>Т343</t>
  </si>
  <si>
    <t>Т343R</t>
  </si>
  <si>
    <t>T315A - Комплект ручных инструментов</t>
  </si>
  <si>
    <t>Комплект ручных инструментов</t>
  </si>
  <si>
    <t>162437 </t>
  </si>
  <si>
    <t>B140A</t>
  </si>
  <si>
    <t>B140В</t>
  </si>
  <si>
    <t>B140K</t>
  </si>
  <si>
    <t>B140L</t>
  </si>
  <si>
    <t>B140N</t>
  </si>
  <si>
    <t>B141A</t>
  </si>
  <si>
    <t>B141C</t>
  </si>
  <si>
    <t>Пластина 38*76 мм, медь</t>
  </si>
  <si>
    <t>Пластина 63*76 мм, медь</t>
  </si>
  <si>
    <t>Пластина 114*38 мм, медь</t>
  </si>
  <si>
    <t>Пластина 140*38 мм, медь</t>
  </si>
  <si>
    <t>Пластина 76*38 мм, медь</t>
  </si>
  <si>
    <t>ACB4000H1 - фетр технический  </t>
  </si>
  <si>
    <t>ACC4005H2</t>
  </si>
  <si>
    <t>ACC4007H3</t>
  </si>
  <si>
    <t>ACC4035H8</t>
  </si>
  <si>
    <t>ACC4035H9</t>
  </si>
  <si>
    <t>ACC4061H1</t>
  </si>
  <si>
    <t>ACC4061H2</t>
  </si>
  <si>
    <t>ACC4061H3</t>
  </si>
  <si>
    <t>Фетр технический  </t>
  </si>
  <si>
    <t>ACC4061H4</t>
  </si>
  <si>
    <t>ACC4062H1</t>
  </si>
  <si>
    <t>B142A</t>
  </si>
  <si>
    <t>B142B</t>
  </si>
  <si>
    <t>B143A</t>
  </si>
  <si>
    <t>B143B</t>
  </si>
  <si>
    <t>B144A</t>
  </si>
  <si>
    <t>B144B</t>
  </si>
  <si>
    <t>B144C</t>
  </si>
  <si>
    <t>B144D</t>
  </si>
  <si>
    <t>B144E</t>
  </si>
  <si>
    <t>B144M - фетр технический</t>
  </si>
  <si>
    <t>B144Q  - фетр технический  </t>
  </si>
  <si>
    <t>B145A</t>
  </si>
  <si>
    <t>B150G05</t>
  </si>
  <si>
    <t>B150G07</t>
  </si>
  <si>
    <t>B151008</t>
  </si>
  <si>
    <t>S2904A - фетр технический</t>
  </si>
  <si>
    <t>S2904B - фетр технический</t>
  </si>
  <si>
    <t>S2904C - фетр технический</t>
  </si>
  <si>
    <t xml:space="preserve">Диски разделительные, пластины медные, фетры технические, гильзы сварные CADWELD® </t>
  </si>
  <si>
    <t>CAB112</t>
  </si>
  <si>
    <t>Гильза сварная d-5.4 мм, медь</t>
  </si>
  <si>
    <t>CAB1331H</t>
  </si>
  <si>
    <t>Гильза сварная d-2.7 мм, медь</t>
  </si>
  <si>
    <t>CAB1331K</t>
  </si>
  <si>
    <t>Гильза сварная d-3.6 мм, медь</t>
  </si>
  <si>
    <t>CAB1331L</t>
  </si>
  <si>
    <t>Гильза сварная d-4.3 мм, медь</t>
  </si>
  <si>
    <t>CAB1331V</t>
  </si>
  <si>
    <t>Гильза сварная d-6.1 мм, медь</t>
  </si>
  <si>
    <t>CAS03F</t>
  </si>
  <si>
    <t>Гильза сварная d-11.6 мм, медь</t>
  </si>
  <si>
    <t>Т005199</t>
  </si>
  <si>
    <t>L159</t>
  </si>
  <si>
    <t>L160</t>
  </si>
  <si>
    <t>L160SM</t>
  </si>
  <si>
    <t>Зажим ручной для сварных форм</t>
  </si>
  <si>
    <t>Зажимы ручные для сварных форм CADWELD®</t>
  </si>
  <si>
    <t>B159M - зажим ручной с магнитными держателями для сварных форм </t>
  </si>
  <si>
    <t>B396 - зажим ручной с магнитными держателями для сварных форм</t>
  </si>
  <si>
    <t>L161 - зажим ручной для сварных форм</t>
  </si>
  <si>
    <t>B112</t>
  </si>
  <si>
    <t>B1331H</t>
  </si>
  <si>
    <t>B1331K</t>
  </si>
  <si>
    <t>B1331L</t>
  </si>
  <si>
    <t>B1331V</t>
  </si>
  <si>
    <t>B1331Y</t>
  </si>
  <si>
    <t>B1332C</t>
  </si>
  <si>
    <t>B1332G</t>
  </si>
  <si>
    <t>В158</t>
  </si>
  <si>
    <t>Цепь для зажимов ручных, L-508 мм</t>
  </si>
  <si>
    <t>B1332L</t>
  </si>
  <si>
    <t>B1332Q</t>
  </si>
  <si>
    <t>Гильза сварная d-10.9 мм, медь луженная</t>
  </si>
  <si>
    <t>H101 - гильза сварная d-6 мм, медь луженная</t>
  </si>
  <si>
    <t>H102 - гильза сварная d-4.3 мм, медь луженная</t>
  </si>
  <si>
    <t>H103 - гильза сварная d-5.3 мм, медь луженная</t>
  </si>
  <si>
    <t>H105 - гильза сварная d-3 мм, медь луженная</t>
  </si>
  <si>
    <t>H117 - гильза сварная d-7 мм, медь луженная</t>
  </si>
  <si>
    <t>L161A - зажим ручной для сварных форм с цепью</t>
  </si>
  <si>
    <t>S4291F</t>
  </si>
  <si>
    <t>S4291J</t>
  </si>
  <si>
    <t>S4291N12</t>
  </si>
  <si>
    <t>S4291W</t>
  </si>
  <si>
    <t>S4291W12</t>
  </si>
  <si>
    <t>S4292A</t>
  </si>
  <si>
    <t>S4292E</t>
  </si>
  <si>
    <t>S4292J</t>
  </si>
  <si>
    <t>Гильза сварная d-12.2 мм, медь луженная</t>
  </si>
  <si>
    <t>Т001009</t>
  </si>
  <si>
    <t>Т005043</t>
  </si>
  <si>
    <t>S4292J16</t>
  </si>
  <si>
    <t>S4292N</t>
  </si>
  <si>
    <t>Гильза сварная d-13.7 мм, медь луженная</t>
  </si>
  <si>
    <t>S4292S</t>
  </si>
  <si>
    <t>Гильза сварная d-15.4 мм, медь луженная</t>
  </si>
  <si>
    <t>S4293F</t>
  </si>
  <si>
    <t>Гильза сварная d-19.8 мм, медь луженная</t>
  </si>
  <si>
    <t>S01</t>
  </si>
  <si>
    <t>Гильза сварная d-14.2 мм, медь луженная</t>
  </si>
  <si>
    <t>S07</t>
  </si>
  <si>
    <t>SBS09C</t>
  </si>
  <si>
    <t>SBS11C</t>
  </si>
  <si>
    <t>SBS12C</t>
  </si>
  <si>
    <t>SBS13C</t>
  </si>
  <si>
    <t>PBS24F</t>
  </si>
  <si>
    <t>Гильза сварная d-5.4 мм, медь луженная</t>
  </si>
  <si>
    <t>Гильза сварная d-2.7 мм, медь луженная</t>
  </si>
  <si>
    <t>Гильза сварная d-3.6 мм, медь луженная</t>
  </si>
  <si>
    <t>Гильза сварная d-4.3 мм, медь луженная</t>
  </si>
  <si>
    <t>Гильза сварная d-6.1 мм, медь луженная</t>
  </si>
  <si>
    <t>Гильза сварная d-6.7 мм, медь луженная</t>
  </si>
  <si>
    <t>Гильза сварная d-7.9 мм, медь луженная</t>
  </si>
  <si>
    <t>Гильза сварная d-8.7 мм, медь луженная</t>
  </si>
  <si>
    <t>Гильза сварная d-9.9 мм, медь луженная</t>
  </si>
  <si>
    <t>Гильза сварная d-6.8 мм, медь луженная</t>
  </si>
  <si>
    <t>Гильза сварная d-8.5 мм, медь луженная</t>
  </si>
  <si>
    <t>Гильза сварная d-9.7 мм, медь луженная</t>
  </si>
  <si>
    <t>Гильза сварная d-17 мм, медь луженная</t>
  </si>
  <si>
    <t>Гильза сварная d-8.3 мм, медь луженная</t>
  </si>
  <si>
    <t>S01F</t>
  </si>
  <si>
    <t>Н102F- гильза сварная d-4.3 мм, медь луженная</t>
  </si>
  <si>
    <t>H106F - гильза сварная d-15 мм, медь луженная</t>
  </si>
  <si>
    <t>H113F - гильза сварная d-8 мм, медь луженная</t>
  </si>
  <si>
    <t>Гильза сварная d-5.3 мм, медь луженная</t>
  </si>
  <si>
    <t>H106AF - гильза сварная d-15 мм, медь луженная</t>
  </si>
  <si>
    <r>
      <t>H11F - гильза сварная d-</t>
    </r>
    <r>
      <rPr>
        <sz val="9"/>
        <color rgb="FF000000"/>
        <rFont val="Arial"/>
        <family val="2"/>
        <charset val="204"/>
      </rPr>
      <t>13</t>
    </r>
    <r>
      <rPr>
        <sz val="10"/>
        <color rgb="FF000000"/>
        <rFont val="Arial"/>
        <family val="2"/>
        <charset val="204"/>
      </rPr>
      <t> мм, медь луженная</t>
    </r>
  </si>
  <si>
    <t>Гильза сварная d-20.2мм, медь луженная</t>
  </si>
  <si>
    <t>S02F</t>
  </si>
  <si>
    <t>S03F</t>
  </si>
  <si>
    <t>S05F</t>
  </si>
  <si>
    <t>S06F</t>
  </si>
  <si>
    <t>S07F</t>
  </si>
  <si>
    <t>S09F</t>
  </si>
  <si>
    <t>S17F</t>
  </si>
  <si>
    <r>
      <t>Гильза сварная d-</t>
    </r>
    <r>
      <rPr>
        <sz val="9"/>
        <color rgb="FF000000"/>
        <rFont val="Arial"/>
        <family val="2"/>
        <charset val="204"/>
      </rPr>
      <t xml:space="preserve">14.2 </t>
    </r>
    <r>
      <rPr>
        <sz val="10"/>
        <color rgb="FF000000"/>
        <rFont val="Arial"/>
        <family val="2"/>
        <charset val="204"/>
      </rPr>
      <t>мм, медь луженная</t>
    </r>
  </si>
  <si>
    <r>
      <t>Гильза сварная d-</t>
    </r>
    <r>
      <rPr>
        <sz val="9"/>
        <color rgb="FF000000"/>
        <rFont val="Arial"/>
        <family val="2"/>
        <charset val="204"/>
      </rPr>
      <t xml:space="preserve">15.5 </t>
    </r>
    <r>
      <rPr>
        <sz val="10"/>
        <color rgb="FF000000"/>
        <rFont val="Arial"/>
        <family val="2"/>
        <charset val="204"/>
      </rPr>
      <t>мм, медь луженная </t>
    </r>
  </si>
  <si>
    <r>
      <t>Гильза сварная d-</t>
    </r>
    <r>
      <rPr>
        <sz val="9"/>
        <color rgb="FF000000"/>
        <rFont val="Arial"/>
        <family val="2"/>
        <charset val="204"/>
      </rPr>
      <t xml:space="preserve">11.6 </t>
    </r>
    <r>
      <rPr>
        <sz val="10"/>
        <color rgb="FF000000"/>
        <rFont val="Arial"/>
        <family val="2"/>
        <charset val="204"/>
      </rPr>
      <t>мм, медь луженная</t>
    </r>
  </si>
  <si>
    <r>
      <t>Гильза сварная d-</t>
    </r>
    <r>
      <rPr>
        <sz val="9"/>
        <color rgb="FF000000"/>
        <rFont val="Arial"/>
        <family val="2"/>
        <charset val="204"/>
      </rPr>
      <t xml:space="preserve">9.9 </t>
    </r>
    <r>
      <rPr>
        <sz val="10"/>
        <color rgb="FF000000"/>
        <rFont val="Arial"/>
        <family val="2"/>
        <charset val="204"/>
      </rPr>
      <t>мм, медь луженная</t>
    </r>
  </si>
  <si>
    <r>
      <t>Гильза сварная d-</t>
    </r>
    <r>
      <rPr>
        <sz val="9"/>
        <color rgb="FF000000"/>
        <rFont val="Arial"/>
        <family val="2"/>
        <charset val="204"/>
      </rPr>
      <t xml:space="preserve">12.2 </t>
    </r>
    <r>
      <rPr>
        <sz val="10"/>
        <color rgb="FF000000"/>
        <rFont val="Arial"/>
        <family val="2"/>
        <charset val="204"/>
      </rPr>
      <t>мм, медь луженная</t>
    </r>
  </si>
  <si>
    <r>
      <t>Гильза сварная d-</t>
    </r>
    <r>
      <rPr>
        <sz val="9"/>
        <color rgb="FF000000"/>
        <rFont val="Arial"/>
        <family val="2"/>
        <charset val="204"/>
      </rPr>
      <t xml:space="preserve">17.0 </t>
    </r>
    <r>
      <rPr>
        <sz val="10"/>
        <color rgb="FF000000"/>
        <rFont val="Arial"/>
        <family val="2"/>
        <charset val="204"/>
      </rPr>
      <t>мм, медь луженная</t>
    </r>
  </si>
  <si>
    <r>
      <t>Гильза сварная d-</t>
    </r>
    <r>
      <rPr>
        <sz val="9"/>
        <color rgb="FF000000"/>
        <rFont val="Arial"/>
        <family val="2"/>
        <charset val="204"/>
      </rPr>
      <t>8.3</t>
    </r>
    <r>
      <rPr>
        <sz val="10"/>
        <color rgb="FF000000"/>
        <rFont val="Arial"/>
        <family val="2"/>
        <charset val="204"/>
      </rPr>
      <t> мм,медь луженная</t>
    </r>
  </si>
  <si>
    <r>
      <t>Гильза сварная d-</t>
    </r>
    <r>
      <rPr>
        <sz val="9"/>
        <color rgb="FF000000"/>
        <rFont val="Arial"/>
        <family val="2"/>
        <charset val="204"/>
      </rPr>
      <t>8.7</t>
    </r>
    <r>
      <rPr>
        <sz val="10"/>
        <color rgb="FF000000"/>
        <rFont val="Arial"/>
        <family val="2"/>
        <charset val="204"/>
      </rPr>
      <t> мм,медь луженная</t>
    </r>
  </si>
  <si>
    <t>S20F</t>
  </si>
  <si>
    <t>S429F1C12</t>
  </si>
  <si>
    <t>S429F1F</t>
  </si>
  <si>
    <t>S429F1J</t>
  </si>
  <si>
    <t>S429F1N</t>
  </si>
  <si>
    <t>S429F1N12</t>
  </si>
  <si>
    <t>S429F1S</t>
  </si>
  <si>
    <t>S429F1W</t>
  </si>
  <si>
    <t>Гильза сварная d-6.8 мм, медь луженная</t>
  </si>
  <si>
    <t>S429F1W12</t>
  </si>
  <si>
    <t>S429F2A</t>
  </si>
  <si>
    <t>S429F2A12</t>
  </si>
  <si>
    <t>S429F2E</t>
  </si>
  <si>
    <t>S429F2E16</t>
  </si>
  <si>
    <t>S429F2J</t>
  </si>
  <si>
    <t>S429F2J16</t>
  </si>
  <si>
    <t>Гильза сварная d-5.4 мм, медь луженная </t>
  </si>
  <si>
    <t>Гильза сварная d-6.8 мм, медь луженная  </t>
  </si>
  <si>
    <t>S429F2N</t>
  </si>
  <si>
    <t>Гильза сварная d-8.5 мм, медь луженная</t>
  </si>
  <si>
    <t>Гильза сварная d-9.7 мм,медь луженная </t>
  </si>
  <si>
    <t>Гильза сварная d-9.7 мм, медь луженная</t>
  </si>
  <si>
    <t>Гильза сварная d-10.9мм, медь луженная </t>
  </si>
  <si>
    <t>Гильза сварная d-10.9 мм, медь луженная </t>
  </si>
  <si>
    <t>Гильза сварная d-12.2 мм, медь луженная</t>
  </si>
  <si>
    <t>Гильза сварная d-13.7мм, медь луженная</t>
  </si>
  <si>
    <t>Гильза сварная d-6.1 мм, медь луженная</t>
  </si>
  <si>
    <t>Гильза сварная d-3.4 мм, медь луженная </t>
  </si>
  <si>
    <t>Гильза сварная d-4.3 мм, медь луженная</t>
  </si>
  <si>
    <t>Гильза сварная d-7.6 мм, медь луженная</t>
  </si>
  <si>
    <t>S429F2N16</t>
  </si>
  <si>
    <t>S429F2S</t>
  </si>
  <si>
    <t>S429F2S16</t>
  </si>
  <si>
    <t>S429F2W16</t>
  </si>
  <si>
    <t>S429F3B16</t>
  </si>
  <si>
    <t>S429F3F</t>
  </si>
  <si>
    <t>S429F3F16</t>
  </si>
  <si>
    <t>S429F3K16</t>
  </si>
  <si>
    <t>Гильза сварная d-15.4 мм, медь луженная</t>
  </si>
  <si>
    <t>Гильза сварная d-15.4 мм, медь луженная</t>
  </si>
  <si>
    <t>Гильза сварная d-16.7мм, медь луженная </t>
  </si>
  <si>
    <t>Гильза сварная d-18.3 мм, медь луженная </t>
  </si>
  <si>
    <t>Гильза сварная d-19.8 мм, медь луженная</t>
  </si>
  <si>
    <t>Гильза сварная d-19.8мм, медь луженная</t>
  </si>
  <si>
    <t>Гильза сварная d-21.1 мм, медь луженная</t>
  </si>
  <si>
    <t>S429F3M12</t>
  </si>
  <si>
    <r>
      <t>Гильза сварная d-</t>
    </r>
    <r>
      <rPr>
        <sz val="9"/>
        <color rgb="FF000000"/>
        <rFont val="Arial"/>
        <family val="2"/>
        <charset val="204"/>
      </rPr>
      <t>6.1  </t>
    </r>
    <r>
      <rPr>
        <sz val="10"/>
        <color rgb="FF000000"/>
        <rFont val="Arial"/>
        <family val="2"/>
        <charset val="204"/>
      </rPr>
      <t>мм, медь луженная </t>
    </r>
  </si>
  <si>
    <t>S429F3N16</t>
  </si>
  <si>
    <r>
      <t>Гильза сварная d-</t>
    </r>
    <r>
      <rPr>
        <sz val="9"/>
        <color rgb="FF000000"/>
        <rFont val="Arial"/>
        <family val="2"/>
        <charset val="204"/>
      </rPr>
      <t>22.4 </t>
    </r>
    <r>
      <rPr>
        <sz val="10"/>
        <color rgb="FF000000"/>
        <rFont val="Arial"/>
        <family val="2"/>
        <charset val="204"/>
      </rPr>
      <t>мм, медь луженная</t>
    </r>
  </si>
  <si>
    <t>S429F3S20</t>
  </si>
  <si>
    <r>
      <t>Гильза сварная d-</t>
    </r>
    <r>
      <rPr>
        <sz val="9"/>
        <color rgb="FF000000"/>
        <rFont val="Arial"/>
        <family val="2"/>
        <charset val="204"/>
      </rPr>
      <t xml:space="preserve">23.6 </t>
    </r>
    <r>
      <rPr>
        <sz val="10"/>
        <color rgb="FF000000"/>
        <rFont val="Arial"/>
        <family val="2"/>
        <charset val="204"/>
      </rPr>
      <t>мм, медь луженная</t>
    </r>
  </si>
  <si>
    <t>S429F4C16</t>
  </si>
  <si>
    <r>
      <t>Гильза сварная d-</t>
    </r>
    <r>
      <rPr>
        <sz val="9"/>
        <color rgb="FF000000"/>
        <rFont val="Arial"/>
        <family val="2"/>
        <charset val="204"/>
      </rPr>
      <t>11.8 </t>
    </r>
    <r>
      <rPr>
        <sz val="10"/>
        <color rgb="FF000000"/>
        <rFont val="Arial"/>
        <family val="2"/>
        <charset val="204"/>
      </rPr>
      <t>мм, медь луженная</t>
    </r>
  </si>
  <si>
    <t>S429F4K16</t>
  </si>
  <si>
    <r>
      <t>Гильза сварная d-</t>
    </r>
    <r>
      <rPr>
        <sz val="9"/>
        <color rgb="FF000000"/>
        <rFont val="Arial"/>
        <family val="2"/>
        <charset val="204"/>
      </rPr>
      <t>16.9</t>
    </r>
    <r>
      <rPr>
        <sz val="10"/>
        <color rgb="FF000000"/>
        <rFont val="Arial"/>
        <family val="2"/>
        <charset val="204"/>
      </rPr>
      <t>мм, медь луженная</t>
    </r>
  </si>
  <si>
    <t>S429F4M16</t>
  </si>
  <si>
    <r>
      <t>Гильза сварная d-</t>
    </r>
    <r>
      <rPr>
        <sz val="9"/>
        <color rgb="FF000000"/>
        <rFont val="Arial"/>
        <family val="2"/>
        <charset val="204"/>
      </rPr>
      <t>19.0  </t>
    </r>
    <r>
      <rPr>
        <sz val="10"/>
        <color rgb="FF000000"/>
        <rFont val="Arial"/>
        <family val="2"/>
        <charset val="204"/>
      </rPr>
      <t>мм, медь луженная </t>
    </r>
  </si>
  <si>
    <t>S429F4N24</t>
  </si>
  <si>
    <r>
      <t>Гильза сварная d-</t>
    </r>
    <r>
      <rPr>
        <sz val="9"/>
        <color rgb="FF000000"/>
        <rFont val="Arial"/>
        <family val="2"/>
        <charset val="204"/>
      </rPr>
      <t>29.3 </t>
    </r>
    <r>
      <rPr>
        <sz val="10"/>
        <color rgb="FF000000"/>
        <rFont val="Arial"/>
        <family val="2"/>
        <charset val="204"/>
      </rPr>
      <t>мм, медь луженная</t>
    </r>
  </si>
  <si>
    <t>S429F4P16</t>
  </si>
  <si>
    <r>
      <t>Гильза сварная d-</t>
    </r>
    <r>
      <rPr>
        <sz val="9"/>
        <color rgb="FF000000"/>
        <rFont val="Arial"/>
        <family val="2"/>
        <charset val="204"/>
      </rPr>
      <t>20.3</t>
    </r>
    <r>
      <rPr>
        <sz val="10"/>
        <color rgb="FF000000"/>
        <rFont val="Arial"/>
        <family val="2"/>
        <charset val="204"/>
      </rPr>
      <t>мм, медь луженная </t>
    </r>
  </si>
  <si>
    <t>S429F4T20</t>
  </si>
  <si>
    <t>S429F4X24</t>
  </si>
  <si>
    <t>S429F5A24</t>
  </si>
  <si>
    <t>S429F5B24</t>
  </si>
  <si>
    <t>S429F5E24</t>
  </si>
  <si>
    <t>S429F5F24</t>
  </si>
  <si>
    <t>S429FY922</t>
  </si>
  <si>
    <t>Гильза сварная d-24.9  мм, медь луженная  </t>
  </si>
  <si>
    <t>Гильза сварная d-27.3 мм, медь луженная</t>
  </si>
  <si>
    <t>Гильза сварная d-33.8мм, медь луженная</t>
  </si>
  <si>
    <t>Гильза сварная d-28.8 мм, медь луженная</t>
  </si>
  <si>
    <t>Гильза сварная d-31.1 мм, медь луженная</t>
  </si>
  <si>
    <t>Гильза сварная d-34.9 мм, медь луженная</t>
  </si>
  <si>
    <t>Гильза сварная d-21.2 мм, медь луженная</t>
  </si>
  <si>
    <t>B339P - зажим пружинный</t>
  </si>
  <si>
    <t>В399АS</t>
  </si>
  <si>
    <t>В399BS</t>
  </si>
  <si>
    <t>В399CS</t>
  </si>
  <si>
    <t>В399DS</t>
  </si>
  <si>
    <t>В399ES</t>
  </si>
  <si>
    <t>Зажим ручной для сварных форм с зажимом пружинным</t>
  </si>
  <si>
    <t>L163</t>
  </si>
  <si>
    <t>L164</t>
  </si>
  <si>
    <t>XXL159 - Зажим ручной для сварных форм CADWELD® EXOLON</t>
  </si>
  <si>
    <t>XXL160 - Зажим ручной для сварных форм CADWELD® EXOLON</t>
  </si>
  <si>
    <t>B319</t>
  </si>
  <si>
    <t>B320</t>
  </si>
  <si>
    <t>Цепь для крепления сварных форм на трубопроводах </t>
  </si>
  <si>
    <t>Стержни заземления с шпилечным соединением М10</t>
  </si>
  <si>
    <t>B134 - фиксатор зажима ручного</t>
  </si>
  <si>
    <t>B135 - фиксатор зажима ручного</t>
  </si>
  <si>
    <t>B466</t>
  </si>
  <si>
    <t>Комплект зажимов для контактного рельса </t>
  </si>
  <si>
    <t>C103B</t>
  </si>
  <si>
    <t>C103C </t>
  </si>
  <si>
    <t>B120 - струбцина для стержней заземления</t>
  </si>
  <si>
    <t>B265 - струбцина для кабелей</t>
  </si>
  <si>
    <r>
      <t xml:space="preserve">B827A - </t>
    </r>
    <r>
      <rPr>
        <sz val="9"/>
        <color rgb="FF000000"/>
        <rFont val="Arial"/>
        <family val="2"/>
      </rPr>
      <t>держатель сварных форм на ячеистой поверхности</t>
    </r>
  </si>
  <si>
    <t>B323N2 - держатель магнитный сварной формы</t>
  </si>
  <si>
    <r>
      <t>Держатель токоотвода d-6-8 мм, h-35 мм, пластик</t>
    </r>
    <r>
      <rPr>
        <sz val="9"/>
        <color rgb="FF000000"/>
        <rFont val="Arial"/>
        <family val="2"/>
        <charset val="204"/>
      </rPr>
      <t> </t>
    </r>
    <r>
      <rPr>
        <sz val="10"/>
        <rFont val="Arial"/>
        <family val="2"/>
        <charset val="204"/>
      </rPr>
      <t xml:space="preserve"> коричневый</t>
    </r>
  </si>
  <si>
    <t>Держатель токоотвода d-6-8 мм, h-35 мм, пластик серый</t>
  </si>
  <si>
    <r>
      <t xml:space="preserve">Держатель токоотвода d-6-8 мм, h-20 мм, пластик </t>
    </r>
    <r>
      <rPr>
        <sz val="10"/>
        <rFont val="Arial"/>
        <family val="2"/>
        <charset val="204"/>
      </rPr>
      <t>коричневый</t>
    </r>
  </si>
  <si>
    <t>Держатель токоотвода d-6-8 мм, h-20 мм, пластик серый</t>
  </si>
  <si>
    <t>Пластина заземляющая 2000*1000*2, медь</t>
  </si>
  <si>
    <t>RC-ET-8- круглый токоотвод (пруток) d-8 мм, медь луженная</t>
  </si>
  <si>
    <t>Кронштейны</t>
  </si>
  <si>
    <t>Держатели для кровли или фасадов зданий</t>
  </si>
  <si>
    <r>
      <t xml:space="preserve">SRL-23-N6 - </t>
    </r>
    <r>
      <rPr>
        <sz val="9"/>
        <rFont val="Arial"/>
        <family val="2"/>
        <charset val="204"/>
      </rPr>
      <t>держатель токоотвода d-6 мм, h-25 мм, нейлон </t>
    </r>
  </si>
  <si>
    <r>
      <t xml:space="preserve">SRL-23-N8 - </t>
    </r>
    <r>
      <rPr>
        <sz val="9"/>
        <rFont val="Arial"/>
        <family val="2"/>
        <charset val="204"/>
      </rPr>
      <t>держатель токоотвода d-8 мм, h-25 мм, нейлон </t>
    </r>
  </si>
  <si>
    <r>
      <t xml:space="preserve">SRL-23-N10 - </t>
    </r>
    <r>
      <rPr>
        <sz val="9"/>
        <rFont val="Arial"/>
        <family val="2"/>
        <charset val="204"/>
      </rPr>
      <t>держатель токоотвода d-10 мм, h-25 мм, нейлон </t>
    </r>
  </si>
  <si>
    <r>
      <t>SFT23N - держатель токоотвода универсальный h-21 мм, нейлон </t>
    </r>
    <r>
      <rPr>
        <sz val="9"/>
        <color rgb="FF000000"/>
        <rFont val="Verdana"/>
        <family val="2"/>
        <charset val="204"/>
      </rPr>
      <t> </t>
    </r>
  </si>
  <si>
    <r>
      <t xml:space="preserve">SFT23N - </t>
    </r>
    <r>
      <rPr>
        <sz val="9"/>
        <rFont val="Arial"/>
        <family val="2"/>
        <charset val="204"/>
      </rPr>
      <t>держатель токоотвода универсальный с дюбелем h-21 мм, нейлон </t>
    </r>
  </si>
  <si>
    <r>
      <t>R3SFT-25 - держатель токоотвода универсальный с зацепом h-25 мм, нейлон </t>
    </r>
    <r>
      <rPr>
        <sz val="9"/>
        <color rgb="FF000000"/>
        <rFont val="Verdana"/>
        <family val="2"/>
        <charset val="204"/>
      </rPr>
      <t> </t>
    </r>
  </si>
  <si>
    <t xml:space="preserve">PDCUC6 - держатель токоотвода универсальный, пластик </t>
  </si>
  <si>
    <r>
      <t xml:space="preserve">PDCUCABBL - подложка держателя токоотвода на клейкой основе, цвет черный, </t>
    </r>
    <r>
      <rPr>
        <sz val="10"/>
        <rFont val="Arial"/>
        <family val="2"/>
        <charset val="204"/>
      </rPr>
      <t>полипропилен</t>
    </r>
  </si>
  <si>
    <r>
      <t xml:space="preserve">PDCUCABBN - подложка держателя токоотвода на клейкой основе, цвет коричневый, </t>
    </r>
    <r>
      <rPr>
        <sz val="10"/>
        <rFont val="Arial"/>
        <family val="2"/>
        <charset val="204"/>
      </rPr>
      <t>полипропилен</t>
    </r>
  </si>
  <si>
    <r>
      <t xml:space="preserve">PDCUCABGY - подложка держателя токоотвода на клейкой основе, цвет серый, </t>
    </r>
    <r>
      <rPr>
        <sz val="10"/>
        <rFont val="Arial"/>
        <family val="2"/>
        <charset val="204"/>
      </rPr>
      <t>полипропилен</t>
    </r>
  </si>
  <si>
    <r>
      <t xml:space="preserve">PDCUCABGN - подложка держателя токоотвода на клейкой основе, цвет зеленый, </t>
    </r>
    <r>
      <rPr>
        <sz val="10"/>
        <rFont val="Arial"/>
        <family val="2"/>
        <charset val="204"/>
      </rPr>
      <t>полипропилен</t>
    </r>
  </si>
  <si>
    <r>
      <t xml:space="preserve">PDCUCABST - подложка держателя токоотвода на клейкой основе, цвет светло-серый, </t>
    </r>
    <r>
      <rPr>
        <sz val="10"/>
        <rFont val="Arial"/>
        <family val="2"/>
        <charset val="204"/>
      </rPr>
      <t>полипропилен</t>
    </r>
  </si>
  <si>
    <r>
      <t xml:space="preserve">PDCUCABWN - подложка держателя токоотвода на клейкой основе, цвет белый, </t>
    </r>
    <r>
      <rPr>
        <sz val="10"/>
        <rFont val="Arial"/>
        <family val="2"/>
        <charset val="204"/>
      </rPr>
      <t>полипропилен</t>
    </r>
  </si>
  <si>
    <t>Т001515</t>
  </si>
  <si>
    <t>Т001516</t>
  </si>
  <si>
    <t>Т001517</t>
  </si>
  <si>
    <t>S2659 - клипса для соединителя рельсового стыкового</t>
  </si>
  <si>
    <t>TC-EC-2560-15 - плоский токоотвод (полоса) 25*6 мм, медь</t>
  </si>
  <si>
    <t>SBC105S</t>
  </si>
  <si>
    <t>SBC105C</t>
  </si>
  <si>
    <t>Струбцина регулируемая для рельсов</t>
  </si>
  <si>
    <t>T005102</t>
  </si>
  <si>
    <t>Т005103</t>
  </si>
  <si>
    <t>Серия Т052</t>
  </si>
  <si>
    <t xml:space="preserve">Электролитические заземляющие электроды  </t>
  </si>
  <si>
    <t>Т005200</t>
  </si>
  <si>
    <t>Т005201</t>
  </si>
  <si>
    <t>Т005202</t>
  </si>
  <si>
    <t>Т005203</t>
  </si>
  <si>
    <t>Т005204</t>
  </si>
  <si>
    <t>Т005205</t>
  </si>
  <si>
    <t>Т005206</t>
  </si>
  <si>
    <t>Т005207</t>
  </si>
  <si>
    <t>Т005208</t>
  </si>
  <si>
    <t>Серия Т025</t>
  </si>
  <si>
    <t>Мачты на оттяжках, нержавеющая сталь. Кат.номер и наименование выбираются в зависимости от применяемого молниеприемника</t>
  </si>
  <si>
    <t>Т*02500</t>
  </si>
  <si>
    <t>Т*02501</t>
  </si>
  <si>
    <t>Т*02502</t>
  </si>
  <si>
    <t>Т*02503</t>
  </si>
  <si>
    <t>Т*02504</t>
  </si>
  <si>
    <t>Т*02406</t>
  </si>
  <si>
    <t>Т*02407</t>
  </si>
  <si>
    <t>Т*02408</t>
  </si>
  <si>
    <t>Т*02409</t>
  </si>
  <si>
    <t>Т*02410</t>
  </si>
  <si>
    <t>Т*02411</t>
  </si>
  <si>
    <t>Т*02412</t>
  </si>
  <si>
    <t>Т*02306</t>
  </si>
  <si>
    <t>Т*02307</t>
  </si>
  <si>
    <t>Т*02308</t>
  </si>
  <si>
    <t>Т*02309</t>
  </si>
  <si>
    <t>Т*02310</t>
  </si>
  <si>
    <t>Т*02311</t>
  </si>
  <si>
    <t>Т*02312</t>
  </si>
  <si>
    <t>Т*02313</t>
  </si>
  <si>
    <t>Т*02314</t>
  </si>
  <si>
    <t>Т*02315</t>
  </si>
  <si>
    <t>Т*02316</t>
  </si>
  <si>
    <t>Т*02317</t>
  </si>
  <si>
    <t>Т*02318</t>
  </si>
  <si>
    <t>Т*02319</t>
  </si>
  <si>
    <t>Т*02320</t>
  </si>
  <si>
    <t>Т*02321</t>
  </si>
  <si>
    <t>Т*02322</t>
  </si>
  <si>
    <t>Т001518</t>
  </si>
  <si>
    <t>Т*02505</t>
  </si>
  <si>
    <t>Молниеприемники стержневые с резьбой М16, медь</t>
  </si>
  <si>
    <t>Насадка SDS-max, сталь</t>
  </si>
  <si>
    <t>ТМ23**</t>
  </si>
  <si>
    <t>ТЕ23**</t>
  </si>
  <si>
    <t>ТД23**</t>
  </si>
  <si>
    <t>ТМ24**</t>
  </si>
  <si>
    <t>ТЕ24**</t>
  </si>
  <si>
    <t>ТД24**</t>
  </si>
  <si>
    <t>Т*02506</t>
  </si>
  <si>
    <t>Т*02507</t>
  </si>
  <si>
    <t>Т*02508</t>
  </si>
  <si>
    <t>Заземляющие электроды из нержавеющей стали наращиваемые, ERITECH®</t>
  </si>
  <si>
    <t>DH12M - головка удароприемная для стержня заземления безрезьбового 1/2", сталь</t>
  </si>
  <si>
    <t>DH58M - головка удароприемная для стержня заземления безрезьбового 5/8", сталь</t>
  </si>
  <si>
    <t>DH34M - головка удароприемная для стержня заземления безрезьбового 3/4", сталь</t>
  </si>
  <si>
    <t>Головка удароприемная для стержня заземления безрезьбового 5/8", сталь</t>
  </si>
  <si>
    <t>CR58 - муфта соединительная с резьбой 5/8", бронза</t>
  </si>
  <si>
    <t>CR34 - муфта соединительная с резьбой 3/4", бронза</t>
  </si>
  <si>
    <t>Муфта соединительная для стержня заземления безрезьбового 1/2", латунь</t>
  </si>
  <si>
    <t>B13714</t>
  </si>
  <si>
    <t>Головка удароприемная для стержня заземления безрезьбового 1/2", сталь</t>
  </si>
  <si>
    <t>B13716</t>
  </si>
  <si>
    <t>B13731</t>
  </si>
  <si>
    <t>B13718</t>
  </si>
  <si>
    <t>B13733 </t>
  </si>
  <si>
    <t>Головка удароприемная для стержня заземления безрезьбового 3/4", сталь</t>
  </si>
  <si>
    <t>B13722</t>
  </si>
  <si>
    <t>B13737</t>
  </si>
  <si>
    <t>Головка удароприемная для стержня заземления безрезьбового 1", сталь</t>
  </si>
  <si>
    <t>CBSC8</t>
  </si>
  <si>
    <t>Круглый токоотвод (пруток) d-8 мм,  омедненная сталь</t>
  </si>
  <si>
    <t>Серия Т026</t>
  </si>
  <si>
    <t xml:space="preserve">Молниеприемник на оттяжках, нержавеющая сталь. </t>
  </si>
  <si>
    <t>ICECH70C</t>
  </si>
  <si>
    <r>
      <t>Круглый токоотвод (кабель в ж/з ПВХ-изоляции) S-70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медь</t>
    </r>
  </si>
  <si>
    <t>Т001109</t>
  </si>
  <si>
    <t>ТМ25**</t>
  </si>
  <si>
    <t>ТЕ25**</t>
  </si>
  <si>
    <t>ТД25**</t>
  </si>
  <si>
    <t>Молниеприемники стержневые с резьбой М16, алюминий</t>
  </si>
  <si>
    <t>ТМ26**</t>
  </si>
  <si>
    <t>ТЕ26**</t>
  </si>
  <si>
    <t>ТД26**</t>
  </si>
  <si>
    <t>Мачты для установки на горизонтальной плоскости с помощью основания</t>
  </si>
  <si>
    <t>Т*02600</t>
  </si>
  <si>
    <t>Т*02601</t>
  </si>
  <si>
    <t>Т*02602</t>
  </si>
  <si>
    <t>Т*02603</t>
  </si>
  <si>
    <t>Т*02604</t>
  </si>
  <si>
    <t>Т*02605</t>
  </si>
  <si>
    <t>Т*02606</t>
  </si>
  <si>
    <t>Т*02607</t>
  </si>
  <si>
    <t>Т*02608</t>
  </si>
  <si>
    <t>ICECH50C</t>
  </si>
  <si>
    <t>ICECH120C</t>
  </si>
  <si>
    <r>
      <t>Круглый токоотвод (кабель в ж/з ПВХ-изоляции) S-120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медь</t>
    </r>
  </si>
  <si>
    <r>
      <t>Круглый токоотвод (кабель в ж/з ПВХ-изоляции) S-50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медь</t>
    </r>
  </si>
  <si>
    <t>SBC105R</t>
  </si>
  <si>
    <t>Т005044</t>
  </si>
  <si>
    <t>Паста электропроводящая MOLYKOTE®HSC plus, 0.25 кг.</t>
  </si>
  <si>
    <t>Паста электропроводящая MOLYKOTE®HSC plus, 1.0 кг.</t>
  </si>
  <si>
    <t>Т005104</t>
  </si>
  <si>
    <t>Т005105</t>
  </si>
  <si>
    <t xml:space="preserve">EGBA14215TES - шина уравнивания потенциалов </t>
  </si>
  <si>
    <t>ERICORE/LTKIT/A - наконечник нижний токоотвода изолированного</t>
  </si>
  <si>
    <t xml:space="preserve">CABTIESS - стяжка L-0,52 м, нержавеющая сталь </t>
  </si>
  <si>
    <t>ISODCTK - набор разъемов токотвода изолированного</t>
  </si>
  <si>
    <t>Т003508</t>
  </si>
  <si>
    <t>Термитная спичка</t>
  </si>
  <si>
    <t>Мачта, верхняя секция, d-28 мм, h-2.0 м, нержавеющая сталь</t>
  </si>
  <si>
    <t>Мачта, средняя секция, d-33 мм, h-2.0 м, нержавеющая сталь</t>
  </si>
  <si>
    <t>Мачта, средняя секция, d-33 мм, h-3.0 м, нержавеющая сталь</t>
  </si>
  <si>
    <t>Мачта, нижняя секция, d-40 мм, h-2.0 м, нержавеющая сталь</t>
  </si>
  <si>
    <t>ER1-1000-SS - мачта, верхняя секция, d-25 мм, h-1.0 м, нержавеющая сталь</t>
  </si>
  <si>
    <t xml:space="preserve">ER1-2000-SS - мачта, верхняя секция, d-25 мм, h-2.0 м, нержавеющая сталь </t>
  </si>
  <si>
    <r>
      <t>ER2-2000-SS - мачта, средняя секция, d-32 мм, h-2.0 м</t>
    </r>
    <r>
      <rPr>
        <sz val="10"/>
        <rFont val="Arial Cyr"/>
        <charset val="204"/>
      </rPr>
      <t>,</t>
    </r>
    <r>
      <rPr>
        <sz val="10"/>
        <rFont val="Arial"/>
        <family val="2"/>
        <charset val="204"/>
      </rPr>
      <t xml:space="preserve"> нержавеющая сталь</t>
    </r>
    <r>
      <rPr>
        <sz val="10"/>
        <rFont val="Arial Cyr"/>
        <charset val="204"/>
      </rPr>
      <t> </t>
    </r>
  </si>
  <si>
    <r>
      <t>ER2-3000-SS - мачта, средняя секция, d-32 мм, h-3.0 м</t>
    </r>
    <r>
      <rPr>
        <sz val="10"/>
        <rFont val="Arial Cyr"/>
        <charset val="204"/>
      </rPr>
      <t>,</t>
    </r>
    <r>
      <rPr>
        <sz val="10"/>
        <rFont val="Arial"/>
        <family val="2"/>
        <charset val="204"/>
      </rPr>
      <t xml:space="preserve"> нержавеющая сталь</t>
    </r>
    <r>
      <rPr>
        <sz val="10"/>
        <rFont val="Arial Cyr"/>
        <charset val="204"/>
      </rPr>
      <t> </t>
    </r>
  </si>
  <si>
    <r>
      <t>ER3-2000-SS - мачта, нижняя секция, d-38 мм, h-2.0 м</t>
    </r>
    <r>
      <rPr>
        <sz val="9"/>
        <color rgb="FF000000"/>
        <rFont val="Verdana"/>
        <family val="2"/>
        <charset val="204"/>
      </rPr>
      <t>,</t>
    </r>
    <r>
      <rPr>
        <sz val="10"/>
        <color rgb="FF000000"/>
        <rFont val="Arial"/>
        <family val="2"/>
        <charset val="204"/>
      </rPr>
      <t>нержавеющая сталь</t>
    </r>
    <r>
      <rPr>
        <sz val="9"/>
        <color rgb="FF000000"/>
        <rFont val="Verdana"/>
        <family val="2"/>
        <charset val="204"/>
      </rPr>
      <t> </t>
    </r>
  </si>
  <si>
    <r>
      <t>ER3-3000-SS - мачта, нижняя секция, d-38 мм, h-3.0 м</t>
    </r>
    <r>
      <rPr>
        <sz val="9"/>
        <color rgb="FF000000"/>
        <rFont val="Verdana"/>
        <family val="2"/>
        <charset val="204"/>
      </rPr>
      <t>,</t>
    </r>
    <r>
      <rPr>
        <sz val="10"/>
        <color rgb="FF000000"/>
        <rFont val="Arial"/>
        <family val="2"/>
        <charset val="204"/>
      </rPr>
      <t>нержавеющая сталь</t>
    </r>
    <r>
      <rPr>
        <sz val="9"/>
        <color rgb="FF000000"/>
        <rFont val="Verdana"/>
        <family val="2"/>
        <charset val="204"/>
      </rPr>
      <t> </t>
    </r>
  </si>
  <si>
    <r>
      <t>ISOFRP3M - мачта, d-51 мм, h-3.1 м</t>
    </r>
    <r>
      <rPr>
        <sz val="9"/>
        <color rgb="FF000000"/>
        <rFont val="Verdana"/>
        <family val="2"/>
        <charset val="204"/>
      </rPr>
      <t>,</t>
    </r>
    <r>
      <rPr>
        <sz val="10"/>
        <color rgb="FF000000"/>
        <rFont val="Arial"/>
        <family val="2"/>
        <charset val="204"/>
      </rPr>
      <t> стекловолокно армированное </t>
    </r>
    <r>
      <rPr>
        <sz val="9"/>
        <color rgb="FF000000"/>
        <rFont val="Verdana"/>
        <family val="2"/>
        <charset val="204"/>
      </rPr>
      <t>  </t>
    </r>
  </si>
  <si>
    <r>
      <t>ISOMMB50 - кронштейн d-51 мм</t>
    </r>
    <r>
      <rPr>
        <sz val="10"/>
        <rFont val="Arial Cyr"/>
        <charset val="204"/>
      </rPr>
      <t>,</t>
    </r>
    <r>
      <rPr>
        <sz val="10"/>
        <rFont val="Arial"/>
        <family val="2"/>
        <charset val="204"/>
      </rPr>
      <t xml:space="preserve"> нержавеющая сталь </t>
    </r>
    <r>
      <rPr>
        <sz val="10"/>
        <rFont val="Arial Cyr"/>
        <charset val="204"/>
      </rPr>
      <t>  </t>
    </r>
  </si>
  <si>
    <t xml:space="preserve">FXBF20X50MS2 - лента стяжная 20 мм, L-50 м, нержавеющая сталь  </t>
  </si>
  <si>
    <r>
      <t xml:space="preserve">Колодец инспекционный d - 362 мм, </t>
    </r>
    <r>
      <rPr>
        <sz val="10"/>
        <rFont val="Arial"/>
        <family val="2"/>
        <charset val="204"/>
      </rPr>
      <t xml:space="preserve">полиэтилен высокой плотности </t>
    </r>
  </si>
  <si>
    <t>CMPR500  - молниеприемник многоточечный с резьбой М16, d-16 мм, L-0.58 м, медь</t>
  </si>
  <si>
    <t>CMPR1000</t>
  </si>
  <si>
    <t>Молниеприемник многоточечный с резьбой М16, d-16 мм, L-1.08 м, медь</t>
  </si>
  <si>
    <t>Т001519</t>
  </si>
  <si>
    <t>Зажим токоотвода к молниеприемнику d-28 мм, нержавеющая сталь</t>
  </si>
  <si>
    <t>Т001520</t>
  </si>
  <si>
    <t>Зажим токоотвода к молниеприемнику d-33 мм, нержавеющая сталь</t>
  </si>
  <si>
    <t>Т001521</t>
  </si>
  <si>
    <t>Зажим токоотвода к молниеприемнику d-40 мм, нержавеющая сталь</t>
  </si>
  <si>
    <t>Т001522</t>
  </si>
  <si>
    <t>Зажим токоотвода к молниеприемнику d-60 мм, нержавеющая сталь</t>
  </si>
  <si>
    <t xml:space="preserve">Форма для сварки (ключ 3) </t>
  </si>
  <si>
    <t xml:space="preserve">Форма для сварки (ключ 4) </t>
  </si>
  <si>
    <t>Серия Т027</t>
  </si>
  <si>
    <t>Т002700</t>
  </si>
  <si>
    <t>Т002701</t>
  </si>
  <si>
    <t>Т002702</t>
  </si>
  <si>
    <t>Т002703</t>
  </si>
  <si>
    <t>Т002704</t>
  </si>
  <si>
    <t>Т002705</t>
  </si>
  <si>
    <t>Т002706</t>
  </si>
  <si>
    <t>Т002707</t>
  </si>
  <si>
    <t>Т002708</t>
  </si>
  <si>
    <t>Т002709</t>
  </si>
  <si>
    <t>Форма для сварки (ключ K)</t>
  </si>
  <si>
    <t>Серия Т028</t>
  </si>
  <si>
    <t>Т002801</t>
  </si>
  <si>
    <t>Т002802</t>
  </si>
  <si>
    <t>Т002803</t>
  </si>
  <si>
    <t>Т002804</t>
  </si>
  <si>
    <t>Т002805</t>
  </si>
  <si>
    <t>Т002806</t>
  </si>
  <si>
    <t>Т002807</t>
  </si>
  <si>
    <t>Т002808</t>
  </si>
  <si>
    <t>Мачты, нержавеющая сталь.</t>
  </si>
  <si>
    <t>Серия Т029</t>
  </si>
  <si>
    <t>Мачты для крепления к вертикальтной плоскости с помощью кронштейнов</t>
  </si>
  <si>
    <t>ТМ29**</t>
  </si>
  <si>
    <t>ТЕ29**</t>
  </si>
  <si>
    <t>ТД29**</t>
  </si>
  <si>
    <t>Т*02900</t>
  </si>
  <si>
    <t>Т*02901</t>
  </si>
  <si>
    <t>Т*02902</t>
  </si>
  <si>
    <t>Т*02903</t>
  </si>
  <si>
    <t>Т*02904</t>
  </si>
  <si>
    <t>Т*02905</t>
  </si>
  <si>
    <t>Т*02906</t>
  </si>
  <si>
    <t>Т*02907</t>
  </si>
  <si>
    <t>Т*02908</t>
  </si>
  <si>
    <t>ECRE302Q4DB</t>
  </si>
  <si>
    <t>Паста электропроводящая MOLYKOTE®HSC plus, 5.0 кг.</t>
  </si>
  <si>
    <t>Т005106</t>
  </si>
  <si>
    <t>МН-Т028-2820 Мачта для молниеприемника, h-2.0 м, d-28 мм, нержавеющая сталь</t>
  </si>
  <si>
    <t>МН-Т028-3320 Мачта для молниеприемника, h-2.0 м, d-33 мм, нержавеющая сталь</t>
  </si>
  <si>
    <t>МН-Т028-3330 Мачта для молниеприемника, h-3.0 м, d-33 мм, нержавеющая сталь</t>
  </si>
  <si>
    <t>МН-Т028-4020 Мачта для молниеприемника, h-2.0 м, d-40 мм, нержавеющая сталь</t>
  </si>
  <si>
    <t>МН-Т028-4030 Мачта для молниеприемника, h-3.0 м, d-40 мм, нержавеющая сталь</t>
  </si>
  <si>
    <t>МН-Т028-3335 Мачта для молниеприемника, h-3.5 м, d-33/28 мм, нержавеющая сталь</t>
  </si>
  <si>
    <t>МН-Т028-3340 Мачта для молниеприемника, h-4.0 м, d-33/28 мм, нержавеющая сталь</t>
  </si>
  <si>
    <t>МН-Т028-3345 Мачта для молниеприемника, h-4.5 м, d-33/28 мм, нержавеющая сталь</t>
  </si>
  <si>
    <t>65F80 - сварочный материал CADWELD®, 65 г</t>
  </si>
  <si>
    <t>WRT-Y5 форма для сварки, правая часть</t>
  </si>
  <si>
    <t>WLT-Y5 форма для сварки, левая часть</t>
  </si>
  <si>
    <t>М336 - зажим ручной для сварных форм</t>
  </si>
  <si>
    <t>Hammerdie</t>
  </si>
  <si>
    <t>ЗЭМ-Т052-3В - электрод электролитический вертикальный L-3 м, медь</t>
  </si>
  <si>
    <t>ЗЭМ-Т052-6В - электрод электролитический вертикальный L-6 м, медь</t>
  </si>
  <si>
    <t>ЗЭМ-Т052-3Г - электрод электролитический горизонтальный L-3 м, медь</t>
  </si>
  <si>
    <t>ЗЭМ-Т052-6Г - электрод электролитический горизонтальный L-6 м, медь</t>
  </si>
  <si>
    <t>ЗЭН-Т052-3В - электрод электролитический вертикальный L-3 м, нержавеющая сталь</t>
  </si>
  <si>
    <t>ЗЭН-Т052-6В - электрод электролитический вертикальный L-6 м, нержавеющая сталь</t>
  </si>
  <si>
    <t>ЗЭН-Т052-3Г - электрод электролитический горизонтальный L-3 м, нержавеющая сталь</t>
  </si>
  <si>
    <t>ЗЭН-Т052-6Г - электрод электролитический горизонтальный L-6 м, нержавеющая сталь</t>
  </si>
  <si>
    <t>ЗЭН-Т052-6В-219 - электрод электролитический вертикальный L-6 м, d-219 мм, нержавеющая сталь</t>
  </si>
  <si>
    <t>ПЭА-Т051-100 - паста электропроводящая антикоррозионная, 0.1 кг.</t>
  </si>
  <si>
    <t>KT-Т015-33 Кронштейн L-0.28 м для молниеприемников d-28-33 мм, нержавеющая сталь</t>
  </si>
  <si>
    <t>МН-ТМ25 с внутренней резьбой М16 на топе</t>
  </si>
  <si>
    <t>МН-ТЕ25 с внутренней резьбой М25х1 на топе</t>
  </si>
  <si>
    <t>МН-ТД25 с переходником под резьбу 1/2BSPP на топе</t>
  </si>
  <si>
    <t>МН-Т*29-02 Мачта для молниеприемника на кронштейнах, h-2.0 м, нержавеющая сталь</t>
  </si>
  <si>
    <t>МН-Т*29-03 Мачта для молниеприемника на кронштейнах, h-3.0 м, нержавеющая сталь</t>
  </si>
  <si>
    <t>МН-Т*29-04 Мачта для молниеприемника на кронштейнах, h-4.0 м, нержавеющая сталь</t>
  </si>
  <si>
    <t>МН-Т*29-05 Мачта для молниеприемника на кронштейнах, h-5.0 м, нержавеющая сталь</t>
  </si>
  <si>
    <t>МН-Т*29-06 Мачта для молниеприемника на кронштейнах, h-6.0 м, нержавеющая сталь</t>
  </si>
  <si>
    <t>МН-Т*29-07 Мачта для молниеприемника на кронштейнах, h-7.0 м, нержавеющая сталь</t>
  </si>
  <si>
    <t>МН-Т*29-08 Мачта для молниеприемника на кронштейнах, h-8.0 м, нержавеющая сталь</t>
  </si>
  <si>
    <t>МН-Т*29-09 Мачта для молниеприемника на кронштейнах, h-9.0 м, нержавеющая сталь</t>
  </si>
  <si>
    <t>МН-Т*29-10 Мачта для молниеприемника на кронштейнах, h-10.0 м, нержавеющая сталь</t>
  </si>
  <si>
    <t>МН-Т*26-02 Мачта для молниеприемника на основании, h-2.0 м, нержавеющая сталь</t>
  </si>
  <si>
    <t>МН-Т*26-03 Мачта для молниеприемника на основании, h-3.0 м, нержавеющая сталь</t>
  </si>
  <si>
    <t>МН-Т*26-04 Мачта для молниеприемника на основании, h-4.0 м, нержавеющая сталь</t>
  </si>
  <si>
    <t>МН-Т*26-05 Мачта для молниеприемника на основании, h-5.0 м, нержавеющая сталь</t>
  </si>
  <si>
    <t>МН-Т*26-06 Мачта для молниеприемника на основании, h-6.0 м, нержавеющая сталь</t>
  </si>
  <si>
    <t>МН-Т*26-07 Мачта для молниеприемника на основании, h-7.0 м, нержавеющая сталь</t>
  </si>
  <si>
    <t>МН-Т*26-08 Мачта для молниеприемника на основании, h-8.0 м, нержавеющая сталь</t>
  </si>
  <si>
    <t>МН-Т*26-09 Мачта для молниеприемника на основании, h-9.0 м, нержавеющая сталь</t>
  </si>
  <si>
    <t>МН-Т*26-10 Мачта для молниеприемника на основании, h-10.0 м, нержавеющая сталь</t>
  </si>
  <si>
    <t>МОЗ-Т052-00 - материал оптимизации заземления,  нефасованный</t>
  </si>
  <si>
    <t>МОЗ-Т052-16 - материал оптимизации заземления, 16 кг</t>
  </si>
  <si>
    <t>МОЗ-Т052-20 - материал оптимизации заземления, 20 кг</t>
  </si>
  <si>
    <t>БГ-Т052-02 - глина бентонитовая, 2 кг</t>
  </si>
  <si>
    <t>СН-Т051-15-58 - стержень заземления d-16 мм, L-1.5 м, нержавеющая сталь</t>
  </si>
  <si>
    <t>МС-Т051-58 - муфта соединительная для стержня заземления 5/8", нержавеющая сталь</t>
  </si>
  <si>
    <t>НСН-Т051-58 - наконечник для стержня заземления 5/8", нержавеющая сталь</t>
  </si>
  <si>
    <t>ГУ-Т051-34-25 - головка удароприемная 3/4", сталь</t>
  </si>
  <si>
    <t>ШБ-Т050-М10 - шпилька соединительная М10, бронза</t>
  </si>
  <si>
    <t>НСН-Т050-М10-15 - наконечник M10, d-15 мм, нержавеющая сталь</t>
  </si>
  <si>
    <t>НСН-Т050-М10-20 - наконечник M10, d-20 мм, нержавеющая сталь</t>
  </si>
  <si>
    <t>СЦП-Т051-15-58 - стержень заземления d-16 мм, L-1.5 м, оцинкованная сталь</t>
  </si>
  <si>
    <t>СМ-Т050-12-15 - стержень заземления d-15 мм, L-1.2 м, медь</t>
  </si>
  <si>
    <t>СМ-Т050-12-20 - стержень заземления d-20 мм, L-1.2 м, медь</t>
  </si>
  <si>
    <t>СМ-Т050-15-15 - стержень заземления d-15 мм, L-1.5 м, медь</t>
  </si>
  <si>
    <t>МЛ-Т051-58 - муфта соединительная с резьбой 5/8", латунь</t>
  </si>
  <si>
    <t>НС-Т051-34 - наконечник для стержня заземления 3/4", сталь</t>
  </si>
  <si>
    <t>НС-Т051-58 - наконечник для стержня заземления 5/8", сталь</t>
  </si>
  <si>
    <t xml:space="preserve">ГУН-Т050-М10 - головка удароприемная M10, нержавеющая сталь </t>
  </si>
  <si>
    <t>ММ-Т013-05 Молниеприемник стержневой M16, h-0.5 м, медь</t>
  </si>
  <si>
    <t>ММ-Т013-10 Молниеприемник стержневой M16, h-1.0 м, медь</t>
  </si>
  <si>
    <t>ММ-Т013-15 Молниеприемник стержневой M16, h-1.5 м, медь</t>
  </si>
  <si>
    <t>ММ-Т013-20 Молниеприемник стержневой M16, h-2.0 м, медь</t>
  </si>
  <si>
    <t>ММ-Т013-25 Молниеприемник стержневой M16, h-2.5 м, медь</t>
  </si>
  <si>
    <t>ММ-Т013-30 Молниеприемник стержневой M16, h-3,0 м, медь</t>
  </si>
  <si>
    <t>МА-Т014-05 Молниеприемник стержневой M16, h-0.5 м, алюминий</t>
  </si>
  <si>
    <t>МА-Т014-10 Молниеприемник стержневой M16, h-1.0 м, алюминий</t>
  </si>
  <si>
    <t>МА-Т014-15 Молниеприемник стержневой M16, h-1.5 м, алюминий</t>
  </si>
  <si>
    <t>МА-Т014-20 Молниеприемник стержневой M16, h-2.0 м, алюминий</t>
  </si>
  <si>
    <t>МА-Т014-25 Молниеприемник стержневой M16, h-2.5 м, алюминий</t>
  </si>
  <si>
    <t>МА-Т014-30 Молниеприемник стержневой M16, h-3.0 м, алюминий</t>
  </si>
  <si>
    <t>МН-Т016-30 Молниеприемник на основании, d-28-16 мм, h-3.0 м</t>
  </si>
  <si>
    <t>МН-Т016-35 Молниеприемник на основании, d-28-16 мм, h-3.5 м</t>
  </si>
  <si>
    <t>МН-Т016-40 Молниеприемник на основании, d-28-16 мм, h-4.0 м</t>
  </si>
  <si>
    <t>МН-Т016-45 Молниеприемник на основании, d-33-16 мм, h-4.5 м</t>
  </si>
  <si>
    <t>МН-Т016-50 Молниеприемник на основании, d-33-16 мм, h-5.0 м</t>
  </si>
  <si>
    <t>МН-Т016-55 Молниеприемник на основании, d-33-16 мм, h-5.5 м</t>
  </si>
  <si>
    <t>МН-Т016-60 Молниеприемник на основании, d-33-16 мм, h-6.0 м</t>
  </si>
  <si>
    <t>МН-Т016-65 Молниеприемник на основании, d-33-16 мм, h-6.5 м</t>
  </si>
  <si>
    <t>МН-Т016-70 Молниеприемник на основании, d-33-16 мм, h-7.0 м</t>
  </si>
  <si>
    <t>МН-Т016-75 Молниеприемник на основании, d-40-16 мм, h-7.5 м</t>
  </si>
  <si>
    <t>МН-Т016-80 Молниеприемник на основании, d-40-16 мм, h-8.0 м</t>
  </si>
  <si>
    <t>МН-Т016-90 Молниеприемник на основании, d-40-16 мм, h-9.0 м</t>
  </si>
  <si>
    <t>МН-Т016-100 Молниеприемник на основании, d-60-16 мм, h-10.0 м</t>
  </si>
  <si>
    <t>МН-Т016-110 Молниеприемник на основании, d-60-16 мм, h-11.0 м</t>
  </si>
  <si>
    <t>МН-Т016-120 Молниеприемник на основании, d-60-16 мм, h-12.0 м</t>
  </si>
  <si>
    <t>МН-Т015-30 Молниеприемник на кронштейнах, d-28-16 мм, h-3.0 м</t>
  </si>
  <si>
    <t>МН-Т015-35 Молниеприемник на кронштейнах, d-28-16 мм, h-3.5 м</t>
  </si>
  <si>
    <t>МН-Т015-40 Молниеприемник на кронштейнах, d-28-16 мм, h-4.0 м</t>
  </si>
  <si>
    <t>МН-Т015-45 Молниеприемник на кронштейнах, d-33-16 мм, h-4.5 м</t>
  </si>
  <si>
    <t>МН-Т015-50 Молниеприемник на кронштейнах, d-33-16 мм, h-5.0 м</t>
  </si>
  <si>
    <t>МН-Т015-55 Молниеприемник на кронштейнах, d-33-16 мм, h-5.5 м</t>
  </si>
  <si>
    <t>МН-Т015-60 Молниеприемник на кронштейнах, d-33-16 мм, h-6.0 м</t>
  </si>
  <si>
    <t>МН-Т015-65 Молниеприемник на кронштейнах, d-40-16 мм, h-6.5 м</t>
  </si>
  <si>
    <t>МН-Т015-70 Молниеприемник на кронштейнах, d-40-16 мм, h-7.0 м</t>
  </si>
  <si>
    <t>МН-Т015-75 Молниеприемник на кронштейнах, d-40-16 мм, h-7.5 м</t>
  </si>
  <si>
    <t>МН-Т015-80 Молниеприемник на кронштейнах, d-40-16 мм, h-8.0 м</t>
  </si>
  <si>
    <t>МН-Т015-90 Молниеприемник на кронштейнах, d-40-16 мм, h-9.0 м</t>
  </si>
  <si>
    <t>МН-Т015-100 Молниеприемник на кронштейнах, d-60-16 мм, h-10.0 м</t>
  </si>
  <si>
    <t>МН-Т015-110 Молниеприемник на кронштейнах, d-60-16 мм, h-11.0 м</t>
  </si>
  <si>
    <t>МН-Т015-120 Молниеприемник на кронштейнах, d-60-16 мм, h-12.0 м</t>
  </si>
  <si>
    <t>МА-Т021-06 Молниеприемник на винтовую сваю, h-6.0 м, алюминий</t>
  </si>
  <si>
    <t>МА-Т021-07 Молниеприемник на винтовую сваю, h-7.0 м, алюминий</t>
  </si>
  <si>
    <t>МА-Т021-08 Молниеприемник на винтовую сваю, h-8.0 м, алюминий</t>
  </si>
  <si>
    <t>МА-Т021-09 Молниеприемник на винтовую сваю, h-9.0 м, алюминий</t>
  </si>
  <si>
    <t>МА-Т021-10 Молниеприемник на винтовую сваю, h-10.0 м, алюминий</t>
  </si>
  <si>
    <t>МА-Т021-11 Молниеприемник на винтовую сваю, h-11.0 м, алюминий</t>
  </si>
  <si>
    <t>МА-Т021-12 Молниеприемник на винтовую сваю, h-12.0 м, алюминий</t>
  </si>
  <si>
    <t>МА-Т021-13 Молниеприемник на винтовую сваю, h-13.0 м, алюминий</t>
  </si>
  <si>
    <t>МА-Т021-14 Молниеприемник на винтовую сваю, h-14.0 м, алюминий</t>
  </si>
  <si>
    <t>МА-Т022-06 Молниеприемник на фундамент, h-6.0 м, алюминий</t>
  </si>
  <si>
    <t>МА-Т022-07 Молниеприемник на фундамент, h-7.0 м, алюминий</t>
  </si>
  <si>
    <t>МА-Т022-08 Молниеприемник на фундамент, h-8.0 м, алюминий</t>
  </si>
  <si>
    <t>МА-Т022-09 Молниеприемник на фундамент, h-9.0 м, алюминий</t>
  </si>
  <si>
    <t>МА-Т022-10 Молниеприемник на фундамент, h-10.0 м, алюминий</t>
  </si>
  <si>
    <t>МА-Т022-11 Молниеприемник на фундамент, h-11.0 м, алюминий</t>
  </si>
  <si>
    <t>МА-Т022-12 Молниеприемник на фундамент, h-12.0 м, алюминий</t>
  </si>
  <si>
    <t>МА-Т022-13 Молниеприемник на фундамент, h-13.0 м, алюминий</t>
  </si>
  <si>
    <t>МА-Т022-14 Молниеприемник на фундамент, h-14.0 м, алюминий</t>
  </si>
  <si>
    <t>МА-Т022-15 Молниеприемник на фундамент, h-15.0 м, алюминий</t>
  </si>
  <si>
    <t>МА-Т022-16 Молниеприемник на фундамент, h-16.0 м, алюминий</t>
  </si>
  <si>
    <t>МА-Т022-17 Молниеприемник на фундамент, h-17.0 м, алюминий</t>
  </si>
  <si>
    <t>МА-Т022-18 Молниеприемник на фундамент, h-18.0 м, алюминий</t>
  </si>
  <si>
    <t>МА-Т022-19 Молниеприемник на фундамент, h-19.0 м, алюминий</t>
  </si>
  <si>
    <t>МА-Т022-20 Молниеприемник на фундамент, h-20.0 м, алюминий</t>
  </si>
  <si>
    <t>МА-Т022-21 Молниеприемник на фундамент, h-21.0 м, алюминий</t>
  </si>
  <si>
    <t>МА-Т022-22 Молниеприемник на фундамент, h-22.0 м, алюминий</t>
  </si>
  <si>
    <t>МА-Т022-23 Молниеприемник на фундамент, h-23.0 м, алюминий</t>
  </si>
  <si>
    <t>МА-Т022-24 Молниеприемник на фундамент, h-24.0 м, алюминий</t>
  </si>
  <si>
    <t xml:space="preserve">МА-Т022-25 Молниеприемник на фундамент, h-25.0 м, алюминий </t>
  </si>
  <si>
    <t>МА-ТМ23 с внутренней резьбой М16 на топе</t>
  </si>
  <si>
    <t>МА-ТЕ23 с внутренней резьбой М25х1 на топе</t>
  </si>
  <si>
    <t>МА-ТД23 с переходником под резьбу 1/2BSPP на топе</t>
  </si>
  <si>
    <t>МА-Т*23-06 Мачта для молниеприемника на фундамент, h-6.0 м, алюминий</t>
  </si>
  <si>
    <t>МА-Т*23-07 Мачта для молниеприемника на фундамент, h-7.0 м, алюминий</t>
  </si>
  <si>
    <t>МА-Т*23-08 Мачта для молниеприемника на фундамент, h-8.0 м, алюминий</t>
  </si>
  <si>
    <t>МА-Т*23-09 Мачта для молниеприемника на фундамент, h-9.0 м, алюминий</t>
  </si>
  <si>
    <t>МА-Т*23-10 Мачта для молниеприемника на фундамент, h-10.0 м, алюминий</t>
  </si>
  <si>
    <t>МА-Т*23-11 Мачта для молниеприемника на фундамент, h-11.0 м, алюминий</t>
  </si>
  <si>
    <t>МА-Т*23-12 Мачта для молниеприемника на фундамент, h-12.0 м, алюминий</t>
  </si>
  <si>
    <t>МА-Т*23-13 Мачта для молниеприемника на фундамент, h-13.0 м, алюминий</t>
  </si>
  <si>
    <t>МА-Т*23-14 Мачта для молниеприемника на фундамент, h-14.0 м, алюминий</t>
  </si>
  <si>
    <t>МА-Т*23-15 Мачта для молниеприемника на фундамент, h-15.0 м, алюминий</t>
  </si>
  <si>
    <t>МА-Т*23-16 Мачта для молниеприемника на фундамент, h-16.0 м, алюминий</t>
  </si>
  <si>
    <t>МА-Т*23-17 Мачта для молниеприемника на фундамент, h-17.0 м, алюминий</t>
  </si>
  <si>
    <t>МА-Т*23-18 Мачта для молниеприемника на фундамент, h-18.0 м, алюминий</t>
  </si>
  <si>
    <t>МА-Т*23-19 Мачта для молниеприемника на фундамент, h-19.0 м, алюминий</t>
  </si>
  <si>
    <t>МА-Т*23-20 Мачта для молниеприемника на фундамент, h-20.0 м, алюминий</t>
  </si>
  <si>
    <t>МА-Т*23-21 Мачта для молниеприемника на фундамент, h-21.0 м, алюминий</t>
  </si>
  <si>
    <t>МА-Т*23-22 Мачта для молниеприемника на фундамент, h-22.0 м, алюминий</t>
  </si>
  <si>
    <t>МА-ТМ24 с внутренней резьбой М16 на топе</t>
  </si>
  <si>
    <t>МА-ТЕ24 с внутренней резьбой М25х1 на топе</t>
  </si>
  <si>
    <t>МА-ТД24 с переходником под резьбу 1/2BSPP на топе</t>
  </si>
  <si>
    <t>МА-Т*24-06 Мачта для молниеприемника на винтовую сваю, h-6.0 м, алюминий</t>
  </si>
  <si>
    <t>МА-Т*24-07 Мачта для молниеприемника на винтовую сваю, h-7.0 м, алюминий</t>
  </si>
  <si>
    <t>МА-Т*24-08 Мачта для молниеприемника на винтовую сваю, h-8.0 м, алюминий</t>
  </si>
  <si>
    <t>МА-Т*24-09 Мачта для молниеприемника на винтовую сваю, h-9.0 м, алюминий</t>
  </si>
  <si>
    <t>МА-Т*24-10 Мачта для молниеприемника на винтовую сваю, h-10.0 м, алюминий</t>
  </si>
  <si>
    <t>МА-Т*24-11 Мачта для молниеприемника на винтовую сваю, h-11.0 м, алюминий</t>
  </si>
  <si>
    <t>МА-Т*24-12 Мачта для молниеприемника на винтовую сваю, h-12.0 м, алюминий</t>
  </si>
  <si>
    <t>МН-Т*25-02 Мачта для молниеприемника на оттяжках, h-2.0 м, нержавеющая сталь</t>
  </si>
  <si>
    <t>МН-Т*25-03 Мачта для молниеприемника на оттяжках, h-3.0 м, нержавеющая сталь</t>
  </si>
  <si>
    <t>МН-Т*25-04 Мачта для молниеприемника на оттяжках, h-4.0 м, нержавеющая сталь</t>
  </si>
  <si>
    <t>МН-Т*25-05 Мачта для молниеприемника на оттяжках, h-5.0 м, нержавеющая сталь</t>
  </si>
  <si>
    <t>МН-Т*25-06 Мачта для молниеприемника на оттяжках, h-6.0 м, нержавеющая сталь</t>
  </si>
  <si>
    <t>МН-Т*25-07 Мачта для молниеприемника на оттяжках, h-7.0 м, нержавеющая сталь</t>
  </si>
  <si>
    <t>МН-Т*25-08 Мачта для молниеприемника на оттяжках, h-8.0 м, нержавеющая сталь</t>
  </si>
  <si>
    <t>МН-Т*25-09 Мачта для молниеприемника на оттяжках, h-9.0 м, нержавеющая сталь</t>
  </si>
  <si>
    <t>МН-Т*25-10 Мачта для молниеприемника на оттяжках, h-10.0 м, нержавеющая сталь</t>
  </si>
  <si>
    <t>Т002809</t>
  </si>
  <si>
    <t>МН-Т028-3320-15 Мачта для молниеприемника, h-2.0 м, d-33 мм,нержавеющая сталь</t>
  </si>
  <si>
    <t>Т002810</t>
  </si>
  <si>
    <t>МН-Т028-3330-15 Мачта для молниеприемника, h-3.0 м, d-33 мм,нержавеющая сталь</t>
  </si>
  <si>
    <t>Т002811</t>
  </si>
  <si>
    <t>МН-Т028-3360-25 Мачта для молниеприемника, h-6.0 м, d-33 мм,нержавеющая сталь</t>
  </si>
  <si>
    <t>TCHGSP303530 - плоский токоотвод (полоса) 30*3.5 мм, оцинкованная сталь</t>
  </si>
  <si>
    <t>TCHGS40430 - плоский токоотвод (полоса) 40*4 мм, оцинкованная сталь</t>
  </si>
  <si>
    <t>Т001004</t>
  </si>
  <si>
    <t>Плоский токоотвод (полоса) 25*3 мм, оцинкованная сталь</t>
  </si>
  <si>
    <t>Плоский токоотвод (полоса) 40*5 мм, оцинкованная сталь</t>
  </si>
  <si>
    <t>Т001005</t>
  </si>
  <si>
    <t>Т001000</t>
  </si>
  <si>
    <t>Т001001</t>
  </si>
  <si>
    <t>Плоский токоотвод (полоса) 40*4 мм, L-6 м, оцинкованная сталь</t>
  </si>
  <si>
    <t xml:space="preserve">Плоский токоотвод (полоса) 40*5 мм, L-6 м, оцинкованная сталь </t>
  </si>
  <si>
    <t xml:space="preserve">TC-EC-3850-10 - плоский токоотвод (полоса) 38*5 мм, медь  </t>
  </si>
  <si>
    <t>A811A26F50</t>
  </si>
  <si>
    <t xml:space="preserve">Плоский токоотвод (полоса) 50.8*0.4 мм, медь </t>
  </si>
  <si>
    <t xml:space="preserve">TCEC25325 - плоский токоотвод (полоса) 25*3 мм, медь  </t>
  </si>
  <si>
    <t xml:space="preserve">TCEC30230 - плоский токоотвод (полоса) 30*2 мм, медь  </t>
  </si>
  <si>
    <t>TCEC38630 - плоский токоотвод (полоса) 38*6 мм, медь</t>
  </si>
  <si>
    <t>TCEC405030</t>
  </si>
  <si>
    <t xml:space="preserve">Плоский токоотвод (полоса) 40*5 мм, медь   </t>
  </si>
  <si>
    <t>TCEC50630</t>
  </si>
  <si>
    <t xml:space="preserve">Плоский токоотвод (полоса) 50*6 мм, медь   </t>
  </si>
  <si>
    <t xml:space="preserve">TC-EC-2530-50 - плоский токоотвод (полоса) 25*3 мм, медь   </t>
  </si>
  <si>
    <t>TCEC50650 - плоский токоотвод (полоса) 50*6 мм, медь</t>
  </si>
  <si>
    <t>A811A26F500</t>
  </si>
  <si>
    <t>Плоский токоотвод (полоса) 50.8*0.4 мм, медь</t>
  </si>
  <si>
    <t>TCECT5060</t>
  </si>
  <si>
    <t>Плоский токоотвод (полоса) 50*6 мм, медь луженная</t>
  </si>
  <si>
    <t>TC-ECT-253 - плоский токоотвод (полоса) 25*3 мм, медь луженная</t>
  </si>
  <si>
    <t xml:space="preserve">TCECT30230 - плоский токоотвод (полоса) 30*2 мм, медь луженная </t>
  </si>
  <si>
    <t>TCECT25350 - плоский токоотвод (полоса) 25*3 мм, медь луженная</t>
  </si>
  <si>
    <t>TCECT3850</t>
  </si>
  <si>
    <t>Плоский токоотвод (полоса) 38*5 мм, медь луженная</t>
  </si>
  <si>
    <t xml:space="preserve">TCECT30275 - плоский токоотвод (полоса) 30*2 мм, медь луженная </t>
  </si>
  <si>
    <t>LCT25350 - плоский токоотвод (полоса) 25*3 мм, медь освинцованная</t>
  </si>
  <si>
    <t>МН-ТЕ26 с внутренней резьбой М25х1 на топе</t>
  </si>
  <si>
    <t>МН-ТД26 с переходником под резьбу 1/2BSPP на топе</t>
  </si>
  <si>
    <t>МН-ТМ26 с внутренней резьбой М16 на топе</t>
  </si>
  <si>
    <t>МН-ТМ29 с внутренней резьбой М16 на топе</t>
  </si>
  <si>
    <t>МН-ТЕ29 с внутренней резьбой М25х1 на топе</t>
  </si>
  <si>
    <t>МН-ТД29 с переходником под резьбу 1/2BSPP на топе</t>
  </si>
  <si>
    <t>Т001012</t>
  </si>
  <si>
    <t>Т001014</t>
  </si>
  <si>
    <t>Т001141</t>
  </si>
  <si>
    <t>Т001142</t>
  </si>
  <si>
    <t>Т001143</t>
  </si>
  <si>
    <t>Т001144</t>
  </si>
  <si>
    <t>Т001013</t>
  </si>
  <si>
    <t>Т001016</t>
  </si>
  <si>
    <t>Т001145</t>
  </si>
  <si>
    <t>Т001146</t>
  </si>
  <si>
    <t>Т001147</t>
  </si>
  <si>
    <t>Т001148</t>
  </si>
  <si>
    <t xml:space="preserve"> Т001149</t>
  </si>
  <si>
    <t>Т001150</t>
  </si>
  <si>
    <t>Т001151</t>
  </si>
  <si>
    <t>Т001015</t>
  </si>
  <si>
    <t>Т001028</t>
  </si>
  <si>
    <t>Плоский токоотвод (полоса) 40*4 мм, L-6 м, сталь</t>
  </si>
  <si>
    <t>Т001029</t>
  </si>
  <si>
    <t>Плоский токоотвод (полоса) 50*5 мм, L-6 м, сталь</t>
  </si>
  <si>
    <t>Т001030</t>
  </si>
  <si>
    <t>Плоский токоотвод (полоса) 30*3 мм, нержавеющая сталь</t>
  </si>
  <si>
    <t>Т001031</t>
  </si>
  <si>
    <t>Плоский токоотвод (полоса) 30*3,5 мм, нержавеющая сталь</t>
  </si>
  <si>
    <t>Т001032</t>
  </si>
  <si>
    <t>Плоский токоотвод (полоса) 40*4 мм, нержавеющая сталь</t>
  </si>
  <si>
    <t>Т001033</t>
  </si>
  <si>
    <t>Плоский токоотвод (полоса) 50*5 мм, нержавеющая сталь</t>
  </si>
  <si>
    <t>СМ-Т050-15-20 - стержень заземления d-20 мм, L-1.5 м, медь</t>
  </si>
  <si>
    <t>Дистанцер для токоотвода, L-1050-1165 мм, оцинкованная сталь</t>
  </si>
  <si>
    <t xml:space="preserve">Плоский токоотвод (полоса) 15*3 мм, L-4 м, медь  </t>
  </si>
  <si>
    <t xml:space="preserve">Плоский токоотвод (полоса) 20*4 мм, L-4 м, медь  </t>
  </si>
  <si>
    <t xml:space="preserve">Плоский токоотвод (полоса) 20*5 мм, L-4 м, медь  </t>
  </si>
  <si>
    <t xml:space="preserve">Плоский токоотвод (полоса) 20*6 мм, L-4 м, медь  </t>
  </si>
  <si>
    <t>Плоский токоотвод (полоса) 25*3 мм, L-4 м, медь</t>
  </si>
  <si>
    <t xml:space="preserve">Плоский токоотвод (полоса) 25*4 мм, L-4 м, медь  </t>
  </si>
  <si>
    <t xml:space="preserve">Плоский токоотвод (полоса) 25*5 мм, L-4 м, медь  </t>
  </si>
  <si>
    <t xml:space="preserve">Плоский токоотвод (полоса) 30*3 мм, L-4 м, медь  </t>
  </si>
  <si>
    <t>Плоский токоотвод (полоса) 30*4 мм, L-4 м, медь</t>
  </si>
  <si>
    <t xml:space="preserve">Плоский токоотвод (полоса) 30*5 мм, L-4 м, медь </t>
  </si>
  <si>
    <t>Плоский токоотвод (полоса) 30*6 мм, L-4 м, медь</t>
  </si>
  <si>
    <t>Плоский токоотвод (полоса) 30*8 мм, L-4 м, медь</t>
  </si>
  <si>
    <t xml:space="preserve">Плоский токоотвод (полоса) 30*10 мм, L-4 м, медь </t>
  </si>
  <si>
    <t>Плоский токоотвод (полоса) 40*3 мм, L-4 м, медь</t>
  </si>
  <si>
    <t>Плоский токоотвод (полоса) 40*4 мм, L-4 м, медь</t>
  </si>
  <si>
    <t>Плоский токоотвод (полоса) 40*5 мм, L-4 м, медь</t>
  </si>
  <si>
    <t xml:space="preserve">Плоский токоотвод (полоса) 40*6 мм, L-4 м, медь </t>
  </si>
  <si>
    <t>Плоский токоотвод (полоса) 40*8 мм, L-4 м, медь</t>
  </si>
  <si>
    <t>Плоский токоотвод (полоса) 60*5 мм, L-4 м, медь</t>
  </si>
  <si>
    <t>Т001100</t>
  </si>
  <si>
    <t>Круглый токоотвод (пруток) d-16 мм, L-6 м, оцинкованная сталь</t>
  </si>
  <si>
    <t>Т001101</t>
  </si>
  <si>
    <t>Круглый токоотвод (пруток) d-18 мм, L-6 м, оцинкованная сталь</t>
  </si>
  <si>
    <t>Т001523</t>
  </si>
  <si>
    <r>
      <t>RSCC8100 - круглый токоотвод (пруток) d-8 мм, оцинкованная сталь</t>
    </r>
    <r>
      <rPr>
        <sz val="9"/>
        <color rgb="FF000000"/>
        <rFont val="Verdana"/>
        <family val="2"/>
        <charset val="204"/>
      </rPr>
      <t> </t>
    </r>
  </si>
  <si>
    <r>
      <t>RSCC10100 - круглый токоотвод (пруток) d-10 мм, оцинкованная сталь</t>
    </r>
    <r>
      <rPr>
        <sz val="9"/>
        <color rgb="FF000000"/>
        <rFont val="Verdana"/>
        <family val="2"/>
        <charset val="204"/>
      </rPr>
      <t> </t>
    </r>
  </si>
  <si>
    <t>Зажим для токоотвода d-6-8 мм, оцинкованная сталь</t>
  </si>
  <si>
    <t>Зажим для токоотвода d-6-8 мм, медь</t>
  </si>
  <si>
    <t>Зажимы для крепления токоотводов к молниеприемникам</t>
  </si>
  <si>
    <t>1-067</t>
  </si>
  <si>
    <t>1-068</t>
  </si>
  <si>
    <t>Держатель токоотвода d-6-10 мм, 150*50 мм, оцинкованная сталь</t>
  </si>
  <si>
    <t>Держатель токоотвода d-6-10 мм, 175*380 мм, оцинкованная сталь</t>
  </si>
  <si>
    <t>Держатель токоотвода d-6-10 мм, 400*70 мм, оцинкованная сталь</t>
  </si>
  <si>
    <t>Держатель токоотвода d-6-10 мм, 175*380  мм, оцинкованная сталь</t>
  </si>
  <si>
    <t>Держатель токоотвода d-6-10 мм, 150*50  мм, оцинкованная сталь</t>
  </si>
  <si>
    <t>Держатель токоотвода d-6-10 мм, 150*50  мм, оцинкованная сталь</t>
  </si>
  <si>
    <t>1-211</t>
  </si>
  <si>
    <t>Держатель токоотвода d-6-10 мм к фальцу 0.7-8 мм, h-80 мм, оцинкованная сталь  </t>
  </si>
  <si>
    <t xml:space="preserve">Держатель для плоской кровли h-150 мм, бетон/оцинкованная сталь </t>
  </si>
  <si>
    <t xml:space="preserve">Держатель с дюбелем  для токоотвода d-6-12, h-80 мм, оцинкованная сталь </t>
  </si>
  <si>
    <t xml:space="preserve">Держатель с дюбелем  для токоотвода d-6-12, h-150 мм, оцинкованная сталь </t>
  </si>
  <si>
    <t xml:space="preserve">Держатель с дюбелем  для токоотвода d-6-12, h-200 мм, оцинкованная сталь </t>
  </si>
  <si>
    <t xml:space="preserve">Держатель с дюбелем  для токоотвода d-6-12, h-250 мм, оцинкованная сталь </t>
  </si>
  <si>
    <t xml:space="preserve">Держатель токоотвода d-6-10 мм к водосточному желобу, h-100 мм, оцинкованная сталь  </t>
  </si>
  <si>
    <t>Зажим крестообразный пруток - пруток d-6-10 мм, оцинкованная сталь </t>
  </si>
  <si>
    <t>Молниеприемники алюминиевые с установкой на бетонный фундамент</t>
  </si>
  <si>
    <t>Серия Т030</t>
  </si>
  <si>
    <t>МС-Т030-06 Молниеприемник на фундамент, h-6.0 м, оцинкованная сталь</t>
  </si>
  <si>
    <t>МС-Т030-07 Молниеприемник на фундамент, h-7.0 м, оцинкованная сталь</t>
  </si>
  <si>
    <t>МС-Т030-08 Молниеприемник на фундамент, h-8.0 м, оцинкованная сталь</t>
  </si>
  <si>
    <t>МС-Т030-09 Молниеприемник на фундамент, h-9.0 м, оцинкованная сталь</t>
  </si>
  <si>
    <t>МС-Т030-10 Молниеприемник на фундамент, h-10.0 м, оцинкованная сталь</t>
  </si>
  <si>
    <t>МС-Т030-11 Молниеприемник на фундамент, h-11.0 м, оцинкованная сталь</t>
  </si>
  <si>
    <t>МС-Т030-12 Молниеприемник на фундамент, h-12.0 м, оцинкованная сталь</t>
  </si>
  <si>
    <t>МС-Т030-13 Молниеприемник на фундамент, h-13.0 м, оцинкованная сталь</t>
  </si>
  <si>
    <t>МС-Т030-14 Молниеприемник на фундамент, h-14.0 м, оцинкованная сталь</t>
  </si>
  <si>
    <t>МС-Т030-15 Молниеприемник на фундамент, h-15.0 м, оцинкованная сталь</t>
  </si>
  <si>
    <t>МС-Т030-16 Молниеприемник на фундамент, h-16.0 м, оцинкованная сталь</t>
  </si>
  <si>
    <t>МС-Т030-17 Молниеприемник на фундамент, h-17.0 м, оцинкованная сталь</t>
  </si>
  <si>
    <t>МС-Т030-18 Молниеприемник на фундамент, h-18.0 м, оцинкованная сталь</t>
  </si>
  <si>
    <t>МС-Т030-19 Молниеприемник на фундамент, h-19.0 м, оцинкованная сталь</t>
  </si>
  <si>
    <t>МС-Т030-20 Молниеприемник на фундамент, h-20.0 м, оцинкованная сталь</t>
  </si>
  <si>
    <t>МС-Т030-21 Молниеприемник на фундамент, h-21.0 м, оцинкованная сталь</t>
  </si>
  <si>
    <t>МС-Т030-22 Молниеприемник на фундамент, h-22.0 м, оцинкованная сталь</t>
  </si>
  <si>
    <t>МС-Т030-23 Молниеприемник на фундамент, h-23.0 м, оцинкованная сталь</t>
  </si>
  <si>
    <t>МС-Т030-24 Молниеприемник на фундамент, h-24.0 м, оцинкованная сталь</t>
  </si>
  <si>
    <t xml:space="preserve">МС-Т030-25 Молниеприемник на фундамент, h-25.0 м, оцинкованная сталь </t>
  </si>
  <si>
    <t xml:space="preserve">МС-Т030-26 Молниеприемник на фундамент, h-26.0 м, оцинкованная сталь </t>
  </si>
  <si>
    <t>Т003000</t>
  </si>
  <si>
    <t>Т003001</t>
  </si>
  <si>
    <t>Т003002</t>
  </si>
  <si>
    <t>Т003003</t>
  </si>
  <si>
    <t>Т003004</t>
  </si>
  <si>
    <t>Т003005</t>
  </si>
  <si>
    <t>Т003006</t>
  </si>
  <si>
    <t>Т003007</t>
  </si>
  <si>
    <t>Т003008</t>
  </si>
  <si>
    <t>Т003009</t>
  </si>
  <si>
    <t>Т003010</t>
  </si>
  <si>
    <t>Т003011</t>
  </si>
  <si>
    <t>Т003012</t>
  </si>
  <si>
    <t>Т003013</t>
  </si>
  <si>
    <t>Т003014</t>
  </si>
  <si>
    <t>Т003015</t>
  </si>
  <si>
    <t>Т003016</t>
  </si>
  <si>
    <t>Т003017</t>
  </si>
  <si>
    <t>Т003018</t>
  </si>
  <si>
    <t>Т003019</t>
  </si>
  <si>
    <t>Т003020</t>
  </si>
  <si>
    <t>Зажим для токоотвода d-6-10 мм, оцинкованная сталь</t>
  </si>
  <si>
    <t>Зажим для токоотвода d-6-10 мм, медь</t>
  </si>
  <si>
    <t>Устройство для ручного выпрямления прутка и полосы</t>
  </si>
  <si>
    <t>ГУ-Т051-58 - головка удароприемная 5/8", сталь</t>
  </si>
  <si>
    <t>ГУ-Т051-34 - головка удароприемная 3/4", сталь</t>
  </si>
  <si>
    <t>ASC0850 - круглый токоотвод (пруток) d-8 мм, алюминий</t>
  </si>
  <si>
    <t>Т001111</t>
  </si>
  <si>
    <t>Круглый токоотвод (пруток) d-8 мм, нержавеющая сталь</t>
  </si>
  <si>
    <t>Т001112</t>
  </si>
  <si>
    <t>Круглый токоотвод (пруток) d-10 мм, нержавеющая сталь</t>
  </si>
  <si>
    <r>
      <t>Круглый токоотвод (пруток) d-5.2 мм, медь</t>
    </r>
    <r>
      <rPr>
        <sz val="10"/>
        <rFont val="Arial Cyr"/>
        <charset val="204"/>
      </rPr>
      <t xml:space="preserve">  </t>
    </r>
  </si>
  <si>
    <t>RCEC6 - круглый токоотвод (пруток) d-6 мм, медь</t>
  </si>
  <si>
    <t>RC-EC-8 - круглый токоотвод (пруток) d-8 мм, медь</t>
  </si>
  <si>
    <t xml:space="preserve">A809A06F100   </t>
  </si>
  <si>
    <t>Т001110</t>
  </si>
  <si>
    <t xml:space="preserve">Круглый токоотвод (трос) d-8 мм, оцинкованная сталь </t>
  </si>
  <si>
    <t>Aldrey - круглый токоотвод (кабель без изоляции) S-50 мм², алюминий</t>
  </si>
  <si>
    <t>Круглый токоотвод (кабель без изоляции) S-50 мм², медь</t>
  </si>
  <si>
    <t>Круглый токоотвод (кабель без изоляции) S-70 мм², медь</t>
  </si>
  <si>
    <t>Круглый токоотвод (кабель без изоляции) S-95 мм², медь</t>
  </si>
  <si>
    <t>Круглый токоотвод (кабель без изоляции) S-120 мм², медь</t>
  </si>
  <si>
    <t>Круглый токоотвод (кабель без изоляции) S-50 мм², медь луженная</t>
  </si>
  <si>
    <t>Круглый токоотвод (кабель без изоляции) S-70 мм², медь луженная</t>
  </si>
  <si>
    <t>Круглый токоотвод (кабель без изоляции) S-95 мм², медь луженная</t>
  </si>
  <si>
    <t>Круглый токоотвод (кабель без изоляции) S-120 мм², медь луженная</t>
  </si>
  <si>
    <t>NYY-J - круглый токоотвод (кабель в ПВХ-изоляции) S-50 мм², медь</t>
  </si>
  <si>
    <t xml:space="preserve">Круглый токоотвод (пруток в ПВХ-изоляции) d-8/11 мм, сталь </t>
  </si>
  <si>
    <t>Круглый токоотвод (пруток  в ПВХ-изоляции) d-10/13 мм, сталь</t>
  </si>
  <si>
    <t xml:space="preserve">SCEC25 - круглый токоотвод (кабель без изоляции) S-25 мм², медь   </t>
  </si>
  <si>
    <r>
      <t>SCEC35 - круглый токоотвод (кабель без изоляции) S-35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медь</t>
    </r>
  </si>
  <si>
    <r>
      <t>SCEC50 - круглый токоотвод (кабель без изоляции) S-50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медь</t>
    </r>
  </si>
  <si>
    <r>
      <t>SCEC95 - круглый токоотвод (кабель без изоляции) S-95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медь</t>
    </r>
  </si>
  <si>
    <r>
      <t>SCEC120 - круглый токоотвод (кабель без изоляции) S-120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медь</t>
    </r>
  </si>
  <si>
    <r>
      <t>SCEC150 - круглый токоотвод (кабель без изоляции) S-150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медь</t>
    </r>
  </si>
  <si>
    <r>
      <t>SCEC185 - круглый токоотвод (кабель без изоляции) S-185 мм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</rPr>
      <t>, медь</t>
    </r>
  </si>
  <si>
    <t>A800A22F100</t>
  </si>
  <si>
    <t xml:space="preserve">Круглый токоотвод (кабель без изоляции) S-107 мм², медь   </t>
  </si>
  <si>
    <t>Т001113</t>
  </si>
  <si>
    <t>Круглый токоотвод (кабель без изоляции) S-25 мм2, медь</t>
  </si>
  <si>
    <t>Т001114</t>
  </si>
  <si>
    <t>Круглый токоотвод (кабель без изоляции) S-35 мм2, медь</t>
  </si>
  <si>
    <t>Т001115</t>
  </si>
  <si>
    <t>Круглый токоотвод (кабель без изоляции) S-50 мм2, медь</t>
  </si>
  <si>
    <t>Т001116</t>
  </si>
  <si>
    <t>Круглый токоотвод (кабель без изоляции) S-70 мм2, медь</t>
  </si>
  <si>
    <t>Т001117</t>
  </si>
  <si>
    <t>Круглый токоотвод (кабель без изоляции) S-95 мм2, медь</t>
  </si>
  <si>
    <t>Т001118</t>
  </si>
  <si>
    <t>Круглый токоотвод (кабель без изоляции) S-120 мм2, медь</t>
  </si>
  <si>
    <t>Т001119</t>
  </si>
  <si>
    <t>Круглый токоотвод (кабель без изоляции) S-150 мм2, медь</t>
  </si>
  <si>
    <t>Т001120</t>
  </si>
  <si>
    <t>Круглый токоотвод (кабель без изоляции) S-185 мм2, медь</t>
  </si>
  <si>
    <t>Т001121</t>
  </si>
  <si>
    <t>Круглый токоотвод (кабель в ПВХ-изоляции) S-6, медь</t>
  </si>
  <si>
    <t>Т001122</t>
  </si>
  <si>
    <t>Круглый токоотвод (кабель в ж/з ПВХ-изоляции) S-6, медь</t>
  </si>
  <si>
    <t>Т001123</t>
  </si>
  <si>
    <t>Круглый токоотвод (кабель в ПВХ-изоляции) S-10, медь</t>
  </si>
  <si>
    <t>Т001124</t>
  </si>
  <si>
    <t>Круглый токоотвод (кабель в ж/з ПВХ-изоляции) S-10, медь</t>
  </si>
  <si>
    <t>Т001125</t>
  </si>
  <si>
    <t>Круглый токоотвод (кабель в ПВХ-изоляции) S-16, медь</t>
  </si>
  <si>
    <t>Т001126</t>
  </si>
  <si>
    <t>Круглый токоотвод (кабель в ж/з ПВХ-изоляции) S-16, медь</t>
  </si>
  <si>
    <t>Т001127</t>
  </si>
  <si>
    <t>Круглый токоотвод (кабель в ПВХ-изоляции) S-25, медь</t>
  </si>
  <si>
    <t>Т001128</t>
  </si>
  <si>
    <t>Круглый токоотвод (кабель в ж/з ПВХ-изоляции) S-25, медь</t>
  </si>
  <si>
    <t>Т001129</t>
  </si>
  <si>
    <t>Круглый токоотвод (кабель в ПВХ-изоляции) S-35, медь</t>
  </si>
  <si>
    <t>Т001130</t>
  </si>
  <si>
    <t>Круглый токоотвод (кабель в ж/з ПВХ-изоляции) S-35, медь</t>
  </si>
  <si>
    <t>Т001131</t>
  </si>
  <si>
    <t>Круглый токоотвод (кабель в ПВХ-изоляции) S-70, медь</t>
  </si>
  <si>
    <t>Т001132</t>
  </si>
  <si>
    <t>Круглый токоотвод (кабель в ж/з ПВХ-изоляции) S-70, медь</t>
  </si>
  <si>
    <t>Т001133</t>
  </si>
  <si>
    <t>Круглый токоотвод (кабель в ПВХ-изоляции) S-95, медь</t>
  </si>
  <si>
    <t>Т001134</t>
  </si>
  <si>
    <t>Круглый токоотвод (кабель в ж/з ПВХ-изоляции) S-95, медь</t>
  </si>
  <si>
    <t>Т001135</t>
  </si>
  <si>
    <t>Круглый токоотвод (кабель в ПВХ-изоляции) S-120, медь</t>
  </si>
  <si>
    <t>Т001136</t>
  </si>
  <si>
    <t>Круглый токоотвод (кабель в ж/з ПВХ-изоляции) S-120, медь</t>
  </si>
  <si>
    <t>Т001137</t>
  </si>
  <si>
    <t>Круглый токоотвод (кабель в ПВХ-изоляции) S-150, медь</t>
  </si>
  <si>
    <t>Т001138</t>
  </si>
  <si>
    <t>Круглый токоотвод (кабель в ж/з ПВХ-изоляции) S-150, медь</t>
  </si>
  <si>
    <t>Т001139</t>
  </si>
  <si>
    <t>Круглый токоотвод (кабель в ПВХ-изоляции) S-185, медь</t>
  </si>
  <si>
    <t>Т001140</t>
  </si>
  <si>
    <t>Круглый токоотвод (кабель в ж/з ПВХ-изоляции) S-185, медь</t>
  </si>
  <si>
    <t>Спрей цинковый, 400 мл.</t>
  </si>
  <si>
    <t>Серия Т049</t>
  </si>
  <si>
    <t xml:space="preserve">Комплекты заземления </t>
  </si>
  <si>
    <t>Т004900</t>
  </si>
  <si>
    <t>МН-Т027-03 Молниеприемник на оттяжках, d-28-16 мм, h-3.0 м, нержавеющая сталь</t>
  </si>
  <si>
    <t>МН-Т027-04 Молниеприемник на оттяжках, d-28-16 мм, h-4.0 м, нержавеющая сталь</t>
  </si>
  <si>
    <t>МН-Т027-05 Молниеприемник на оттяжках, d-33-16 мм, h-5.0 м, нержавеющая сталь</t>
  </si>
  <si>
    <t>МН-Т027-06 Молниеприемник на оттяжках, d-33-16 мм, h-6.0 м, нержавеющая сталь</t>
  </si>
  <si>
    <t>МН-Т027-07 Молниеприемник на оттяжках, d-40-16 мм, h-7.0 м, нержавеющая сталь</t>
  </si>
  <si>
    <t>МН-Т027-08 Молниеприемник на оттяжках, d-40-16 мм, h-8.0 м, нержавеющая сталь</t>
  </si>
  <si>
    <t>МН-Т027-09 Молниеприемник на оттяжках, d-40-16 мм, h-9.0 м, нержавеющая сталь</t>
  </si>
  <si>
    <t>МН-Т027-10 Молниеприемник на оттяжках, d-60-16 мм, h-10.0 м, нержавеющая сталь</t>
  </si>
  <si>
    <t>МН-Т027-11 Молниеприемник на оттяжках, d-60-16 мм, h-11.0 м, нержавеющая сталь</t>
  </si>
  <si>
    <t>МН-Т027-12 Молниеприемник на оттяжках, d-60-16 мм, h-12.0 м, нержавеющая сталь</t>
  </si>
  <si>
    <t>ТЭЗ-Т049-3.0М1 - комплект заземления, L-3 м, омедненная сталь</t>
  </si>
  <si>
    <t>Т004950</t>
  </si>
  <si>
    <t>ТЭЗ-00015 - комплект заземления, L-15 м, омедненная сталь</t>
  </si>
  <si>
    <t>Т001524</t>
  </si>
  <si>
    <t>МН-ТЕ28-4060 Мачта для молниеприемника, h-6.0 м, d-40-28 мм,нержавеющая сталь</t>
  </si>
  <si>
    <t>Т004951</t>
  </si>
  <si>
    <t>Т004952</t>
  </si>
  <si>
    <t>ТЭЗ-00030 - комплект заземления, L-30 м, омедненная сталь</t>
  </si>
  <si>
    <t>ТЭЗ-00045 - комплект заземления, L-45 м, омедненная сталь</t>
  </si>
  <si>
    <t>Серия Т053</t>
  </si>
  <si>
    <t>Стержни заземления с муфтовым соединением безрезьбовые</t>
  </si>
  <si>
    <r>
      <t>TECLP8CU-держатель токоотвода d-8-10 мм к металлоконструкциям, медь</t>
    </r>
    <r>
      <rPr>
        <sz val="10"/>
        <rFont val="Arial Cyr"/>
        <charset val="204"/>
      </rPr>
      <t xml:space="preserve"> </t>
    </r>
  </si>
  <si>
    <t>BBBC - держатель токоотвода 25*3 мм к металлоконструкциям, медь</t>
  </si>
  <si>
    <t>KT8Н-Т015-50 Кронштейн 8-типа для молниеприемников d-30-50 мм, нержавеющая сталь</t>
  </si>
  <si>
    <t>KT8С-Т015-50 Кронштейн 8-типа для молниеприемников d-30-50 мм, оцинкованная сталь</t>
  </si>
  <si>
    <t>KT8С-Т015-50 Кронштейн 8-типа для молниеприемников d-40-60 мм к трубостойке d-180 мм, оцинкованная сталь</t>
  </si>
  <si>
    <t>Т001525</t>
  </si>
  <si>
    <t>KT-Т015-16 Кронштейн L-0.40 м для молниеприемников d-16 мм, нержавеющая сталь</t>
  </si>
  <si>
    <t>CPD2440-универсальный зажим, оцинкованная сталь</t>
  </si>
  <si>
    <t>EK16 - зажим токоотвода к арматуре d-12-25 мм, бронза</t>
  </si>
  <si>
    <t>EK17 - зажим токоотвода к арматуре d-12-25 мм, бронза</t>
  </si>
  <si>
    <t>RC100 - зажим токоотвода к арматуре d-18-36 мм, бронза</t>
  </si>
  <si>
    <t>RC70 - зажим проводника d-8 мм к арматуре d-8-18 мм, бронза</t>
  </si>
  <si>
    <t>50010EBOSS - площадка контактная заземления 50х50мм, нержавеющая сталь</t>
  </si>
  <si>
    <t>DB10A - точка заземления М10, медь</t>
  </si>
  <si>
    <t>Точка заземления М10, медь</t>
  </si>
  <si>
    <t>DB10ABLK</t>
  </si>
  <si>
    <t>DB12A - точка заземления М12, медь</t>
  </si>
  <si>
    <t>DB12ABLK</t>
  </si>
  <si>
    <t>Точка заземления М12, медь</t>
  </si>
  <si>
    <t>DB16ABLK</t>
  </si>
  <si>
    <t>Точка заземления М16, медь</t>
  </si>
  <si>
    <t>Т005209</t>
  </si>
  <si>
    <t>ЗЭН-Т052-6ВР - электрод электролитический вертикальный L-6 м, нержавеющая сталь</t>
  </si>
  <si>
    <t xml:space="preserve">Колодец инспекционный d - 260 мм, полиэтилен высокой плотности </t>
  </si>
  <si>
    <t>Т005045</t>
  </si>
  <si>
    <t>ШН-Т050-М10 - шпилька соединительная М10, нержавеющая сталь</t>
  </si>
  <si>
    <t>СН-Т050-12-16 - стержень заземления d-16 мм, L-1.2 м, нержавеющая сталь</t>
  </si>
  <si>
    <t>Т005046</t>
  </si>
  <si>
    <t>ACF2GS - комплект  кронштейнов для молниеприемников d-30-50 мм, оцинкованная сталь</t>
  </si>
  <si>
    <t xml:space="preserve">INTCPTADBUTT - переходник для установки DYNASPHERE на мачты FRP, полиэтилен высокой плотности </t>
  </si>
  <si>
    <t>INTCPTAD2BSPF - переходник для установки DYNASPHERE на мачты с резьбой 2 BSPP, алюминий</t>
  </si>
  <si>
    <t>INTCPTADF2NSP - переходник для установки DYNASPHERE на мачты с резьбой 2 NPSF, алюминий</t>
  </si>
  <si>
    <t>INTCPTADM3/4UNС -переходник для установки DYNASPHERE на мачту с внутренней резьбой 3/4UNC, нержавеющая сталь</t>
  </si>
  <si>
    <t>INTCPTADM116UN -переходник для установки DYNASPHERE на мачты ER2, латунь</t>
  </si>
  <si>
    <t>LPAAR0510 - молниеприемник с резьбой М10, d-10 мм, L-0.5 м, алюминий</t>
  </si>
  <si>
    <t>LPAAR1010 - молниеприемник с резьбой М10, d-10 мм, L-1.0 м, алюминий</t>
  </si>
  <si>
    <t>LPAAR0515 - молниеприемник с резьбой М16, d-16 мм, L-0.5 м, алюминий</t>
  </si>
  <si>
    <t>LPAAR1015 - молниеприемник с резьбой М16, d-16 мм, L-1.0 м, алюминий</t>
  </si>
  <si>
    <t>INTCPTADM16 - переходник для установки молниеприемников d-16 мм на мачты ER2</t>
  </si>
  <si>
    <t>LPCAR0510  - молниеприемник с резьбой М10, d-10 мм, L-0.5 м, медь</t>
  </si>
  <si>
    <t>LPCAR0515  - молниеприемник с резьбой М16, d-16 мм, L-0.5 м, медь</t>
  </si>
  <si>
    <t>LPCAR1010  - молниеприемник с резьбой М10, d-10 мм, L-1.0 м, медь</t>
  </si>
  <si>
    <t>LPCAR1015  - молниеприемник с резьбой М16, d-16 мм, L-1.0 м, медь</t>
  </si>
  <si>
    <t>LPCAR2015  - молниеприемник с резьбой М16, d-16 мм, L-2.0 м, медь</t>
  </si>
  <si>
    <t>SIM40C3</t>
  </si>
  <si>
    <t>Мачта, нижняя секция, d-40 мм, h-3.0 м, нержавеющая сталь</t>
  </si>
  <si>
    <t>Шина уравнивания потенциалов длиной 675мм, количество клемм 10 шт.</t>
  </si>
  <si>
    <t>Т001532</t>
  </si>
  <si>
    <t>KTС-Т015-33 Кронштейн L-0.28 м для молниеприемников d-28-33 мм, оцинкованная сталь</t>
  </si>
  <si>
    <t>С12 - зажим электрод d-12,5-12,7 мм - проводник 70 мм²</t>
  </si>
  <si>
    <t>ТС-ХР-ДО08 Струбцина универсальная</t>
  </si>
  <si>
    <t>ATBAS253 - основание для молниеприемника с резьбой М10, М16,  алюминий</t>
  </si>
  <si>
    <t xml:space="preserve">ISODC05 токоотвод изолированный L-6 м </t>
  </si>
  <si>
    <t xml:space="preserve">ISODC25 токоотвод изолированный L-27 м </t>
  </si>
  <si>
    <t>RCC10 - Хомут разрезной для стержня 10 мм без резьбы</t>
  </si>
  <si>
    <t xml:space="preserve">UB25 - Хомут с прокладкой для стержня 25 мм и проводника </t>
  </si>
  <si>
    <t xml:space="preserve">UB20 - Хомут с прокладкой для стержня 20 мм и проводника </t>
  </si>
  <si>
    <t xml:space="preserve">UB16 - Хомут с прокладкой для стержня 16 мм и проводника </t>
  </si>
  <si>
    <t>RCC16 - Хомут разрезной для стержня 16 мм с резьбой</t>
  </si>
  <si>
    <t>SRC15 - Хомут разрезной для цельного медного стержня 14,2-15 мм без резьбы</t>
  </si>
  <si>
    <t>SRC20 - Хомут разрезной для цельного медного стержня 20 мм без резьбы</t>
  </si>
  <si>
    <t>KT-Т015-60 Кронштейн L-0.30 м для молниеприемников d-60 мм, нержавеющая сталь</t>
  </si>
  <si>
    <t>ATBCS253 - основание для молниеприемника с резьбой М10, М16, медь</t>
  </si>
  <si>
    <t>ATBSS253 - основание для молниеприемника с резьбой М10, М16, нержавеющая сталь</t>
  </si>
  <si>
    <t>ATBA15 - основание для молниеприемника с резьбой М16,  алюминий</t>
  </si>
  <si>
    <r>
      <t>Держатель токоотвода d-8 мм типа Б "Ниро-клип"</t>
    </r>
    <r>
      <rPr>
        <sz val="9"/>
        <color rgb="FF000000"/>
        <rFont val="Arial"/>
        <family val="2"/>
        <charset val="204"/>
      </rPr>
      <t xml:space="preserve"> с клейкой лентой</t>
    </r>
    <r>
      <rPr>
        <sz val="9"/>
        <rFont val="Arial"/>
        <family val="2"/>
        <charset val="204"/>
      </rPr>
      <t>, h-21 мм, алюминий</t>
    </r>
  </si>
  <si>
    <r>
      <t>Держатель токоотвода d-8 мм типа Б "Ниро-клип"</t>
    </r>
    <r>
      <rPr>
        <sz val="9"/>
        <color rgb="FF000000"/>
        <rFont val="Arial"/>
        <family val="2"/>
        <charset val="204"/>
      </rPr>
      <t xml:space="preserve"> с клейкой лентой</t>
    </r>
    <r>
      <rPr>
        <sz val="9"/>
        <rFont val="Arial"/>
        <family val="2"/>
        <charset val="204"/>
      </rPr>
      <t>, h-23 мм, пластик</t>
    </r>
  </si>
  <si>
    <r>
      <t>Держатель токоотвода d-8 мм типа Б "Ниро-клип"</t>
    </r>
    <r>
      <rPr>
        <sz val="9"/>
        <color rgb="FF000000"/>
        <rFont val="Arial"/>
        <family val="2"/>
        <charset val="204"/>
      </rPr>
      <t xml:space="preserve"> с клейкой лентой</t>
    </r>
    <r>
      <rPr>
        <sz val="9"/>
        <rFont val="Arial"/>
        <family val="2"/>
        <charset val="204"/>
      </rPr>
      <t>, h-43 мм, алюминий</t>
    </r>
  </si>
  <si>
    <r>
      <t>Держатель токоотвода d-8 мм типа Б "Ниро-клип"</t>
    </r>
    <r>
      <rPr>
        <sz val="9"/>
        <color rgb="FF000000"/>
        <rFont val="Arial"/>
        <family val="2"/>
        <charset val="204"/>
      </rPr>
      <t xml:space="preserve"> с клейкой лентой</t>
    </r>
    <r>
      <rPr>
        <sz val="9"/>
        <rFont val="Arial"/>
        <family val="2"/>
        <charset val="204"/>
      </rPr>
      <t>, h-45 мм, пластик</t>
    </r>
  </si>
  <si>
    <t>KT-Т015-40 Кронштейн L-0.30 м для молниеприемников d-40 мм, нержавеющая сталь</t>
  </si>
  <si>
    <t>Т003509</t>
  </si>
  <si>
    <t>DENSO-FEU - лента гидроизоляционная, a-50 мм, L-10 м</t>
  </si>
  <si>
    <t>CTBL25325 - плоский токоотвод (полоса) 25*3 мм, медь в ПВХ-изоляции</t>
  </si>
  <si>
    <t>Т004901</t>
  </si>
  <si>
    <t>ТЭЗ-Т049-6.0М1 - комплект заземления, L-6 м, омедненная сталь</t>
  </si>
  <si>
    <t>Дополнительные комплектующие</t>
  </si>
  <si>
    <t>Т003510</t>
  </si>
  <si>
    <t>Конус водонепроницаемый для молниеприемников d-6-50 мм</t>
  </si>
  <si>
    <t>Т003511</t>
  </si>
  <si>
    <t>Стяжка для кабеля CABTIESS</t>
  </si>
  <si>
    <t>Т004902</t>
  </si>
  <si>
    <t>ТЭЗ-Т049-6.0М2 - комплект заземления, L-6 м, омедненная сталь</t>
  </si>
  <si>
    <t>Т004903</t>
  </si>
  <si>
    <t>Т004904</t>
  </si>
  <si>
    <t>ТЭЗ-Т049-9.0М1 - комплект заземления, L-9 м, омедненная сталь</t>
  </si>
  <si>
    <t>ТЭЗ-Т049-9.0М2 - комплект заземления, L-9 м, омедненная сталь</t>
  </si>
  <si>
    <t>ТЭЗ-Т049-9.0М3 - комплект заземления, L-9 м, омедненная сталь</t>
  </si>
  <si>
    <t>Т004905</t>
  </si>
  <si>
    <t>T005062</t>
  </si>
  <si>
    <t>СН-Т051-15-58 - стержень заземления d-18 мм, L-1.5 м, нержавеющая сталь</t>
  </si>
  <si>
    <t>Т003521</t>
  </si>
  <si>
    <t>ГУ-Т035-58 - головка удароприемная безрезьбовая 5/8", сталь</t>
  </si>
  <si>
    <t>Т003522</t>
  </si>
  <si>
    <t>ГУ-Т035-34 - головка удароприемная безрезьбовая 3/4", сталь</t>
  </si>
  <si>
    <t>Т003523</t>
  </si>
  <si>
    <t>НС-Т035-58 - наконечник безрезьбовой 5/8", сталь</t>
  </si>
  <si>
    <t>Т001538</t>
  </si>
  <si>
    <t>МН-Т015-140 Молниеприемник на кронштейнах, d=60-10 мм, L=14.0 м</t>
  </si>
  <si>
    <t>Т001508М1</t>
  </si>
  <si>
    <t>МН-Т015-70-М1 Молниеприемник на кронштейнах, d-40-16 мм, h-7.0 м</t>
  </si>
  <si>
    <t>Т001156</t>
  </si>
  <si>
    <t>Круглый токоотвод (трос) d-9 мм, алюминий</t>
  </si>
  <si>
    <t>T001017</t>
  </si>
  <si>
    <t>Плоский токоотвод (полоса) 40*8 мм, оцинкованная сталь</t>
  </si>
  <si>
    <t>T001018</t>
  </si>
  <si>
    <t>Уголок 50*50*5 мм, L-4 м, сталь</t>
  </si>
  <si>
    <t>T001019</t>
  </si>
  <si>
    <t>Уголок 50*50*5 мм, L-3 м, сталь</t>
  </si>
  <si>
    <t>Серия Т055</t>
  </si>
  <si>
    <t xml:space="preserve">Молниеприемники стальные с установкой на бетонный фундамент </t>
  </si>
  <si>
    <t>Т005500</t>
  </si>
  <si>
    <t>МС-Т055-18 Молниеприемник на фундамент, L-18.0 м, сталь</t>
  </si>
  <si>
    <t>Т005501</t>
  </si>
  <si>
    <t>МС-Т055-19 Молниеприемник на фундамент, L-19.0 м, сталь</t>
  </si>
  <si>
    <t>Т005502</t>
  </si>
  <si>
    <t>МС-Т055-16 Молниеприемник на фундамент, L-16.0 м, сталь</t>
  </si>
  <si>
    <t>TMGBA20L27P - шина уравнивания потенциалов, 60 отверстий , медь</t>
  </si>
  <si>
    <t>TGBA12L06P - шина уравнивания потенциалов, 30 отверстий , медь</t>
  </si>
  <si>
    <t>Т004906</t>
  </si>
  <si>
    <t>ТЭЗ-Т049-3.0O1 - комплект заземления, L-3 м, оцинкованная сталь</t>
  </si>
  <si>
    <t>Молниеприемники с упреждающей стримерной эмиссией EARLY STREAMER AT</t>
  </si>
  <si>
    <t>EARLY STREAMER AT15 - молниеприемник</t>
  </si>
  <si>
    <t>EARLY STREAMER AT30 - молниеприемник</t>
  </si>
  <si>
    <t>EARLY STREAMER AT45 - молниеприемник</t>
  </si>
  <si>
    <t>EARLY STREAMER AT60 - молниеприемник</t>
  </si>
  <si>
    <t>Т001701</t>
  </si>
  <si>
    <t>Т001702</t>
  </si>
  <si>
    <t>Т001703</t>
  </si>
  <si>
    <t>Т001704</t>
  </si>
  <si>
    <t>LECIVR</t>
  </si>
  <si>
    <t>Счетчик ударов молнии</t>
  </si>
  <si>
    <t>Cтержень заземления d-14.2 мм, L-2.1 м, омедненная сталь</t>
  </si>
  <si>
    <t>Cтержень заземления d-14.2 мм, L-3.0 м, омедненная сталь</t>
  </si>
  <si>
    <t>Стержень заземления d-17.2 мм, L-2.1 м, омедненная сталь</t>
  </si>
  <si>
    <t>Cтержень заземления d-17.2 мм, L-3.0 м, омедненная сталь</t>
  </si>
  <si>
    <t>Т000345</t>
  </si>
  <si>
    <t>Зажим универсальный для стержня d-16 мм, оцинкованная сталь</t>
  </si>
  <si>
    <t>Т000346</t>
  </si>
  <si>
    <t>Зажим крестообразный полоса 40/40 мм, оцинкованная сталь</t>
  </si>
  <si>
    <t>Т003021</t>
  </si>
  <si>
    <t>Молниеприемники из стали с установкой на бетонный фундамент</t>
  </si>
  <si>
    <t xml:space="preserve">МС-Т030-27 Молниеприемник на фундамент, h-27.0 м, сталь </t>
  </si>
  <si>
    <t>Т001152</t>
  </si>
  <si>
    <t>Т001157</t>
  </si>
  <si>
    <t>Компенсаторы температурного удлинения токоотводов</t>
  </si>
  <si>
    <t>Компенсатор токоотвода d-8 мм, алюминий</t>
  </si>
  <si>
    <t>Компенсатор токоотвода d-8 мм, медь</t>
  </si>
  <si>
    <t>Комплект фетровых прокладок 33 шт.</t>
  </si>
  <si>
    <t>Т001618</t>
  </si>
  <si>
    <t>Т000347</t>
  </si>
  <si>
    <t>Зажим крестообразный полоса 40/40 мм, нержавеющая сталь</t>
  </si>
  <si>
    <t>Стержень заземления d-17.2 мм, L-1.2 м, омедненная сталь</t>
  </si>
  <si>
    <t>Стержень заземления d-17.2 мм, L-1.5 м, омедненная сталь</t>
  </si>
  <si>
    <t>Стержень заземления d-14.2 мм, L-1.5 м, омедненная сталь</t>
  </si>
  <si>
    <t>Стержень заземления d-14.2 мм, L-1.2 м, омедненная сталь</t>
  </si>
  <si>
    <t>Т000348</t>
  </si>
  <si>
    <t>Зажим крестообразный полоса 50*7 мм - пруток d-8-12 мм, нержавеющая сталь</t>
  </si>
  <si>
    <t>Серия Т017</t>
  </si>
  <si>
    <t>Сварная форма LQ200#, пруток d-16 мм - полоса 4х40</t>
  </si>
  <si>
    <t>Сварная форма LL200#, пруток d-16 мм - полоса 4х40</t>
  </si>
  <si>
    <t>Сварная форма LP200#, пруток d-16 мм - полоса 4х40</t>
  </si>
  <si>
    <t>Сварная форма LN200#, пруток d-16 мм - полоса 4х40</t>
  </si>
  <si>
    <t>Сварная форма CM200#, пруток d-16 мм - полоса 4х40</t>
  </si>
  <si>
    <t>Сварная форма CR200#, пруток d-16 мм - полоса 4х40</t>
  </si>
  <si>
    <t>Сварная форма BJ200#, полоса 4х40 - 4x40</t>
  </si>
  <si>
    <t>Сварная форма BA150#, полоса 4х40 - 4x40</t>
  </si>
  <si>
    <t>Сварная форма BK250#, полоса 4х40 - 4x40</t>
  </si>
  <si>
    <t>S150E20 - сварочный материал, 150 г</t>
  </si>
  <si>
    <t>S200E20 - сварочный материал, 200 г</t>
  </si>
  <si>
    <t>S250E20 - сварочный материал, 250 г</t>
  </si>
  <si>
    <t>Серия Т036</t>
  </si>
  <si>
    <t>Термитная сварка</t>
  </si>
  <si>
    <t>Т003601</t>
  </si>
  <si>
    <t>Т003602</t>
  </si>
  <si>
    <t>Т003603</t>
  </si>
  <si>
    <t>Т0036HP10</t>
  </si>
  <si>
    <t>Т0036LP11</t>
  </si>
  <si>
    <t>Т0036LP12</t>
  </si>
  <si>
    <t>Т0036LP13</t>
  </si>
  <si>
    <t>Т0036SP14</t>
  </si>
  <si>
    <t>Т0036SP15</t>
  </si>
  <si>
    <t>Т0036SP16</t>
  </si>
  <si>
    <t>Т0036SP17</t>
  </si>
  <si>
    <t>Т0036SP18</t>
  </si>
  <si>
    <t>Т004907</t>
  </si>
  <si>
    <t>Т004908</t>
  </si>
  <si>
    <t>Т004909</t>
  </si>
  <si>
    <t>Т004910</t>
  </si>
  <si>
    <t>Т004911</t>
  </si>
  <si>
    <t>Т004912</t>
  </si>
  <si>
    <t>ТЭЗ-Т049-3.0ТМ1 - комплект заземления, L-3 м, омедненная сталь</t>
  </si>
  <si>
    <t>ТЭЗ-Т049-6.0ТМ1 - комплект заземления, L-6 м, омедненная сталь</t>
  </si>
  <si>
    <t>ТЭЗ-Т049-6.0ТМ2 - комплект заземления, L-6 м, омедненная сталь</t>
  </si>
  <si>
    <t>ТЭЗ-Т049-9.0ТМ1 - комплект заземления, L-9 м, омедненная сталь</t>
  </si>
  <si>
    <t>ТЭЗ-Т049-9.0ТМ2 - комплект заземления, L-9 м, омедненная сталь</t>
  </si>
  <si>
    <t>ТЭЗ-Т049-9.0ТМ3 - комплект заземления, L-9 м, омедненная сталь</t>
  </si>
  <si>
    <t>Т005107</t>
  </si>
  <si>
    <t>СЦП-Т051-15-М16 - стержень заземления d-16 мм, L-1.5 м, оцинкованная сталь</t>
  </si>
  <si>
    <t>Т005108</t>
  </si>
  <si>
    <t>СМП-Т051-15-М16 - стержень заземления d-14 мм, L-1.5 м, омедненная сталь</t>
  </si>
  <si>
    <t>Т005109</t>
  </si>
  <si>
    <t>СН-Т051-15-М16 - стержень заземления d-16 мм, L-1.5 м, нержавеющая сталь</t>
  </si>
  <si>
    <t>Т005110</t>
  </si>
  <si>
    <t>МЛ-Т051-М16 - муфта соединительная М16, латунь</t>
  </si>
  <si>
    <t>Т005111</t>
  </si>
  <si>
    <t>МН-Т051-М16 - муфта соединительная М16, нержавеющая сталь</t>
  </si>
  <si>
    <t>Т005112</t>
  </si>
  <si>
    <t>ММС-Т051-М16 - муфта монтажная М16, сталь</t>
  </si>
  <si>
    <t>Т005113</t>
  </si>
  <si>
    <t>НС-Т051-М16 - наконечник для стержня заземления М16, сталь</t>
  </si>
  <si>
    <t>Т005114</t>
  </si>
  <si>
    <t>НСН-Т051-М16 - наконечник для стержня заземления М16, нержавеющая сталь</t>
  </si>
  <si>
    <t>Цена, руб. с НДС</t>
  </si>
  <si>
    <t>Propster</t>
  </si>
  <si>
    <t>Цены в рублях с НДС, без учета доставки.</t>
  </si>
  <si>
    <t>DELKAR</t>
  </si>
  <si>
    <r>
      <rPr>
        <b/>
        <sz val="16"/>
        <color indexed="8"/>
        <rFont val="Calibri"/>
        <family val="2"/>
        <charset val="204"/>
      </rPr>
      <t>ГК  "СВ-Технология"</t>
    </r>
    <r>
      <rPr>
        <b/>
        <sz val="14"/>
        <color indexed="8"/>
        <rFont val="Calibri"/>
        <family val="2"/>
        <charset val="204"/>
      </rPr>
      <t xml:space="preserve">
Тел: (383) 291-22-81, 299-60-59 Факс: (383) 355-81-55
E-mail:  info@sv-teh.ru www.sv-teh.ru
</t>
    </r>
  </si>
  <si>
    <t>TEZIZ</t>
  </si>
</sst>
</file>

<file path=xl/styles.xml><?xml version="1.0" encoding="utf-8"?>
<styleSheet xmlns="http://schemas.openxmlformats.org/spreadsheetml/2006/main">
  <numFmts count="13">
    <numFmt numFmtId="42" formatCode="_-* #,##0\ &quot;₽&quot;_-;\-* #,##0\ &quot;₽&quot;_-;_-* &quot;-&quot;\ &quot;₽&quot;_-;_-@_-"/>
    <numFmt numFmtId="164" formatCode="#,##0\ &quot;р.&quot;;[Red]\-#,##0\ &quot;р.&quot;"/>
    <numFmt numFmtId="166" formatCode="_-* #,##0.00\ &quot;р.&quot;_-;\-* #,##0.00\ &quot;р.&quot;_-;_-* &quot;-&quot;??\ &quot;р.&quot;_-;_-@_-"/>
    <numFmt numFmtId="168" formatCode="[$€-2]\ #,##0.00;[Red]\-[$€-2]\ #,##0.00"/>
    <numFmt numFmtId="169" formatCode="_(* #,##0.00_);_(* \(#,##0.00\);_(* &quot;-&quot;??_);_(@_)"/>
    <numFmt numFmtId="170" formatCode="_-* #,##0.00\ _F_-;\-* #,##0.00\ _F_-;_-* &quot;-&quot;??\ _F_-;_-@_-"/>
    <numFmt numFmtId="171" formatCode="_-* #,##0.00_-;\-* #,##0.00_-;_-* &quot;-&quot;??_-;_-@_-"/>
    <numFmt numFmtId="172" formatCode="_(&quot;$&quot;* #,##0.00_);_(&quot;$&quot;* \(#,##0.00\);_(&quot;$&quot;* &quot;-&quot;??_);_(@_)"/>
    <numFmt numFmtId="173" formatCode="#,##0&quot;р.&quot;"/>
    <numFmt numFmtId="174" formatCode="#,##0.00\ &quot;₽&quot;"/>
    <numFmt numFmtId="175" formatCode="_-* #,##0\ [$₽-419]_-;\-* #,##0\ [$₽-419]_-;_-* &quot;-&quot;\ [$₽-419]_-;_-@_-"/>
    <numFmt numFmtId="176" formatCode="#,##0\ &quot;₽&quot;"/>
    <numFmt numFmtId="179" formatCode="_-* #,##0\ &quot;₽&quot;_-;\-* #,##0\ &quot;₽&quot;_-;_-* &quot;-&quot;??\ &quot;₽&quot;_-;_-@_-"/>
  </numFmts>
  <fonts count="43">
    <font>
      <sz val="10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theme="0"/>
      <name val="Arial"/>
      <family val="2"/>
      <charset val="204"/>
    </font>
    <font>
      <sz val="8"/>
      <color theme="0"/>
      <name val="Verdana"/>
      <family val="2"/>
      <charset val="204"/>
    </font>
    <font>
      <sz val="10"/>
      <name val="Arial Cyr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</font>
    <font>
      <sz val="12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Geneva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Verdana"/>
      <family val="2"/>
      <charset val="204"/>
    </font>
    <font>
      <vertAlign val="superscript"/>
      <sz val="9"/>
      <name val="Arial"/>
      <family val="2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10"/>
      <name val="Arial"/>
      <family val="2"/>
      <charset val="204"/>
    </font>
    <font>
      <sz val="10"/>
      <color theme="0"/>
      <name val="Calibri"/>
      <family val="2"/>
      <charset val="204"/>
      <scheme val="minor"/>
    </font>
    <font>
      <vertAlign val="superscript"/>
      <sz val="10"/>
      <color rgb="FF000000"/>
      <name val="Arial"/>
      <family val="2"/>
      <charset val="204"/>
    </font>
    <font>
      <sz val="9"/>
      <color rgb="FF000000"/>
      <name val="Arial"/>
      <family val="2"/>
    </font>
    <font>
      <sz val="9"/>
      <color theme="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9"/>
      <name val="Verdana"/>
      <family val="2"/>
      <charset val="204"/>
    </font>
    <font>
      <b/>
      <sz val="8"/>
      <color theme="0"/>
      <name val="Verdana"/>
      <family val="2"/>
      <charset val="204"/>
    </font>
    <font>
      <sz val="9"/>
      <color rgb="FFFF0000"/>
      <name val="Arial"/>
      <family val="2"/>
    </font>
    <font>
      <u/>
      <sz val="10"/>
      <color indexed="12"/>
      <name val="Arial"/>
      <family val="2"/>
      <charset val="204"/>
    </font>
    <font>
      <u/>
      <sz val="20"/>
      <color indexed="12"/>
      <name val="Arial"/>
      <family val="2"/>
      <charset val="204"/>
    </font>
    <font>
      <b/>
      <sz val="12"/>
      <name val="Arial Cyr"/>
      <charset val="204"/>
    </font>
    <font>
      <u/>
      <sz val="20"/>
      <color indexed="12"/>
      <name val="Arial"/>
      <family val="2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6" fontId="8" fillId="0" borderId="0" applyFont="0" applyFill="0" applyBorder="0" applyAlignment="0" applyProtection="0"/>
    <xf numFmtId="0" fontId="10" fillId="0" borderId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5" fillId="0" borderId="0"/>
    <xf numFmtId="0" fontId="16" fillId="0" borderId="0"/>
    <xf numFmtId="0" fontId="24" fillId="0" borderId="0"/>
    <xf numFmtId="172" fontId="24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6" fillId="0" borderId="0"/>
  </cellStyleXfs>
  <cellXfs count="33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3" xfId="0" applyFont="1" applyFill="1" applyBorder="1"/>
    <xf numFmtId="0" fontId="2" fillId="2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left"/>
    </xf>
    <xf numFmtId="164" fontId="2" fillId="0" borderId="1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4" borderId="8" xfId="0" applyFont="1" applyFill="1" applyBorder="1" applyAlignment="1">
      <alignment horizontal="center" vertical="center"/>
    </xf>
    <xf numFmtId="164" fontId="2" fillId="0" borderId="2" xfId="0" applyNumberFormat="1" applyFont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0" fontId="4" fillId="4" borderId="5" xfId="0" applyFont="1" applyFill="1" applyBorder="1"/>
    <xf numFmtId="0" fontId="2" fillId="0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/>
    <xf numFmtId="0" fontId="4" fillId="4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3" fillId="0" borderId="0" xfId="1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/>
    <xf numFmtId="164" fontId="2" fillId="7" borderId="1" xfId="0" applyNumberFormat="1" applyFont="1" applyFill="1" applyBorder="1"/>
    <xf numFmtId="0" fontId="20" fillId="7" borderId="0" xfId="0" applyFont="1" applyFill="1"/>
    <xf numFmtId="0" fontId="20" fillId="7" borderId="1" xfId="0" applyFont="1" applyFill="1" applyBorder="1"/>
    <xf numFmtId="0" fontId="9" fillId="0" borderId="8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3" xfId="0" applyFont="1" applyFill="1" applyBorder="1"/>
    <xf numFmtId="0" fontId="5" fillId="7" borderId="1" xfId="0" applyFont="1" applyFill="1" applyBorder="1"/>
    <xf numFmtId="0" fontId="2" fillId="7" borderId="7" xfId="0" applyFont="1" applyFill="1" applyBorder="1"/>
    <xf numFmtId="0" fontId="2" fillId="7" borderId="3" xfId="0" applyFont="1" applyFill="1" applyBorder="1" applyAlignment="1">
      <alignment vertical="top"/>
    </xf>
    <xf numFmtId="0" fontId="10" fillId="7" borderId="1" xfId="0" applyFont="1" applyFill="1" applyBorder="1"/>
    <xf numFmtId="0" fontId="10" fillId="7" borderId="0" xfId="0" applyFont="1" applyFill="1"/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/>
    <xf numFmtId="0" fontId="5" fillId="0" borderId="0" xfId="0" applyFont="1" applyAlignment="1">
      <alignment vertical="center" wrapText="1"/>
    </xf>
    <xf numFmtId="168" fontId="2" fillId="0" borderId="8" xfId="0" applyNumberFormat="1" applyFont="1" applyFill="1" applyBorder="1"/>
    <xf numFmtId="0" fontId="2" fillId="7" borderId="8" xfId="0" applyFont="1" applyFill="1" applyBorder="1"/>
    <xf numFmtId="164" fontId="2" fillId="7" borderId="2" xfId="0" applyNumberFormat="1" applyFont="1" applyFill="1" applyBorder="1"/>
    <xf numFmtId="0" fontId="18" fillId="7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10" fillId="7" borderId="0" xfId="0" applyFont="1" applyFill="1" applyAlignment="1">
      <alignment wrapText="1"/>
    </xf>
    <xf numFmtId="164" fontId="2" fillId="0" borderId="2" xfId="0" applyNumberFormat="1" applyFont="1" applyFill="1" applyBorder="1"/>
    <xf numFmtId="0" fontId="0" fillId="6" borderId="0" xfId="0" applyFill="1"/>
    <xf numFmtId="0" fontId="5" fillId="7" borderId="0" xfId="0" applyFont="1" applyFill="1"/>
    <xf numFmtId="0" fontId="5" fillId="0" borderId="2" xfId="0" applyFont="1" applyFill="1" applyBorder="1"/>
    <xf numFmtId="0" fontId="5" fillId="0" borderId="1" xfId="0" applyFont="1" applyFill="1" applyBorder="1"/>
    <xf numFmtId="174" fontId="2" fillId="7" borderId="0" xfId="0" applyNumberFormat="1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0" xfId="0" applyFont="1" applyFill="1"/>
    <xf numFmtId="0" fontId="0" fillId="0" borderId="0" xfId="0" applyFont="1" applyFill="1"/>
    <xf numFmtId="0" fontId="4" fillId="3" borderId="8" xfId="0" applyFont="1" applyFill="1" applyBorder="1" applyAlignment="1">
      <alignment horizontal="left" vertical="center"/>
    </xf>
    <xf numFmtId="0" fontId="0" fillId="7" borderId="1" xfId="0" applyFill="1" applyBorder="1"/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68" fontId="2" fillId="7" borderId="8" xfId="0" applyNumberFormat="1" applyFont="1" applyFill="1" applyBorder="1"/>
    <xf numFmtId="168" fontId="2" fillId="7" borderId="1" xfId="0" applyNumberFormat="1" applyFont="1" applyFill="1" applyBorder="1" applyAlignment="1">
      <alignment wrapText="1"/>
    </xf>
    <xf numFmtId="0" fontId="5" fillId="7" borderId="0" xfId="0" applyFont="1" applyFill="1" applyAlignment="1">
      <alignment wrapText="1"/>
    </xf>
    <xf numFmtId="0" fontId="9" fillId="7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10" fillId="0" borderId="8" xfId="0" applyFont="1" applyFill="1" applyBorder="1"/>
    <xf numFmtId="0" fontId="2" fillId="0" borderId="0" xfId="0" applyFont="1" applyFill="1" applyBorder="1"/>
    <xf numFmtId="0" fontId="10" fillId="0" borderId="0" xfId="0" applyFont="1"/>
    <xf numFmtId="0" fontId="2" fillId="6" borderId="3" xfId="0" applyFont="1" applyFill="1" applyBorder="1" applyAlignment="1">
      <alignment vertical="top"/>
    </xf>
    <xf numFmtId="0" fontId="10" fillId="6" borderId="3" xfId="0" applyFont="1" applyFill="1" applyBorder="1"/>
    <xf numFmtId="0" fontId="2" fillId="7" borderId="1" xfId="0" applyFont="1" applyFill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2" fillId="6" borderId="3" xfId="0" applyFont="1" applyFill="1" applyBorder="1"/>
    <xf numFmtId="0" fontId="27" fillId="0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0" fillId="8" borderId="0" xfId="0" applyFill="1"/>
    <xf numFmtId="0" fontId="7" fillId="3" borderId="0" xfId="0" applyFont="1" applyFill="1" applyAlignment="1">
      <alignment horizontal="center" wrapText="1"/>
    </xf>
    <xf numFmtId="0" fontId="31" fillId="0" borderId="0" xfId="0" applyFont="1"/>
    <xf numFmtId="0" fontId="0" fillId="7" borderId="0" xfId="0" applyFill="1"/>
    <xf numFmtId="0" fontId="18" fillId="7" borderId="0" xfId="0" applyFont="1" applyFill="1"/>
    <xf numFmtId="0" fontId="29" fillId="7" borderId="0" xfId="0" applyFont="1" applyFill="1"/>
    <xf numFmtId="0" fontId="4" fillId="3" borderId="1" xfId="0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30" fillId="3" borderId="1" xfId="0" applyFont="1" applyFill="1" applyBorder="1"/>
    <xf numFmtId="168" fontId="2" fillId="5" borderId="1" xfId="0" applyNumberFormat="1" applyFont="1" applyFill="1" applyBorder="1"/>
    <xf numFmtId="0" fontId="3" fillId="5" borderId="1" xfId="0" applyFont="1" applyFill="1" applyBorder="1" applyAlignment="1">
      <alignment horizontal="center" vertical="center"/>
    </xf>
    <xf numFmtId="175" fontId="2" fillId="5" borderId="1" xfId="0" applyNumberFormat="1" applyFont="1" applyFill="1" applyBorder="1" applyAlignment="1">
      <alignment horizontal="center" vertical="center"/>
    </xf>
    <xf numFmtId="42" fontId="0" fillId="0" borderId="0" xfId="0" applyNumberFormat="1"/>
    <xf numFmtId="42" fontId="3" fillId="0" borderId="1" xfId="0" applyNumberFormat="1" applyFont="1" applyBorder="1" applyAlignment="1">
      <alignment horizontal="center" vertical="justify" wrapText="1"/>
    </xf>
    <xf numFmtId="42" fontId="4" fillId="4" borderId="8" xfId="0" applyNumberFormat="1" applyFont="1" applyFill="1" applyBorder="1" applyAlignment="1">
      <alignment horizontal="center" vertical="center"/>
    </xf>
    <xf numFmtId="42" fontId="4" fillId="3" borderId="1" xfId="0" applyNumberFormat="1" applyFont="1" applyFill="1" applyBorder="1" applyAlignment="1">
      <alignment horizontal="center" vertical="justify" wrapText="1"/>
    </xf>
    <xf numFmtId="42" fontId="2" fillId="7" borderId="1" xfId="0" applyNumberFormat="1" applyFont="1" applyFill="1" applyBorder="1"/>
    <xf numFmtId="42" fontId="2" fillId="5" borderId="1" xfId="0" applyNumberFormat="1" applyFont="1" applyFill="1" applyBorder="1"/>
    <xf numFmtId="42" fontId="2" fillId="0" borderId="1" xfId="0" applyNumberFormat="1" applyFont="1" applyFill="1" applyBorder="1"/>
    <xf numFmtId="42" fontId="2" fillId="0" borderId="1" xfId="0" applyNumberFormat="1" applyFont="1" applyBorder="1"/>
    <xf numFmtId="42" fontId="4" fillId="3" borderId="6" xfId="0" applyNumberFormat="1" applyFont="1" applyFill="1" applyBorder="1" applyAlignment="1">
      <alignment horizontal="center" vertical="justify" wrapText="1"/>
    </xf>
    <xf numFmtId="42" fontId="4" fillId="0" borderId="1" xfId="0" applyNumberFormat="1" applyFont="1" applyFill="1" applyBorder="1" applyAlignment="1">
      <alignment horizontal="center" vertical="justify" wrapText="1"/>
    </xf>
    <xf numFmtId="42" fontId="2" fillId="0" borderId="6" xfId="0" applyNumberFormat="1" applyFont="1" applyBorder="1"/>
    <xf numFmtId="42" fontId="2" fillId="7" borderId="6" xfId="0" applyNumberFormat="1" applyFont="1" applyFill="1" applyBorder="1"/>
    <xf numFmtId="42" fontId="18" fillId="0" borderId="1" xfId="8" applyNumberFormat="1" applyFont="1" applyFill="1" applyBorder="1" applyAlignment="1">
      <alignment horizontal="center" vertical="center"/>
    </xf>
    <xf numFmtId="42" fontId="18" fillId="7" borderId="1" xfId="1" applyNumberFormat="1" applyFont="1" applyFill="1" applyBorder="1" applyAlignment="1">
      <alignment horizontal="center" vertical="center"/>
    </xf>
    <xf numFmtId="42" fontId="2" fillId="6" borderId="1" xfId="0" applyNumberFormat="1" applyFont="1" applyFill="1" applyBorder="1"/>
    <xf numFmtId="42" fontId="2" fillId="0" borderId="6" xfId="0" applyNumberFormat="1" applyFont="1" applyFill="1" applyBorder="1"/>
    <xf numFmtId="42" fontId="2" fillId="7" borderId="1" xfId="0" applyNumberFormat="1" applyFont="1" applyFill="1" applyBorder="1" applyAlignment="1">
      <alignment horizontal="right" vertical="center"/>
    </xf>
    <xf numFmtId="42" fontId="2" fillId="7" borderId="1" xfId="0" applyNumberFormat="1" applyFont="1" applyFill="1" applyBorder="1" applyAlignment="1">
      <alignment vertical="center"/>
    </xf>
    <xf numFmtId="42" fontId="2" fillId="6" borderId="6" xfId="0" applyNumberFormat="1" applyFont="1" applyFill="1" applyBorder="1"/>
    <xf numFmtId="42" fontId="4" fillId="0" borderId="6" xfId="0" applyNumberFormat="1" applyFont="1" applyFill="1" applyBorder="1" applyAlignment="1">
      <alignment horizontal="center" vertical="justify" wrapText="1"/>
    </xf>
    <xf numFmtId="42" fontId="4" fillId="9" borderId="6" xfId="0" applyNumberFormat="1" applyFont="1" applyFill="1" applyBorder="1" applyAlignment="1">
      <alignment horizontal="center" vertical="justify" wrapText="1"/>
    </xf>
    <xf numFmtId="42" fontId="18" fillId="7" borderId="1" xfId="8" applyNumberFormat="1" applyFont="1" applyFill="1" applyBorder="1" applyAlignment="1">
      <alignment horizontal="center" vertical="center"/>
    </xf>
    <xf numFmtId="42" fontId="4" fillId="9" borderId="1" xfId="0" applyNumberFormat="1" applyFont="1" applyFill="1" applyBorder="1" applyAlignment="1">
      <alignment horizontal="center" vertical="justify" wrapText="1"/>
    </xf>
    <xf numFmtId="42" fontId="2" fillId="7" borderId="2" xfId="0" applyNumberFormat="1" applyFont="1" applyFill="1" applyBorder="1"/>
    <xf numFmtId="42" fontId="2" fillId="8" borderId="1" xfId="0" applyNumberFormat="1" applyFont="1" applyFill="1" applyBorder="1"/>
    <xf numFmtId="42" fontId="2" fillId="0" borderId="9" xfId="0" applyNumberFormat="1" applyFont="1" applyFill="1" applyBorder="1"/>
    <xf numFmtId="42" fontId="2" fillId="0" borderId="5" xfId="0" applyNumberFormat="1" applyFont="1" applyBorder="1"/>
    <xf numFmtId="42" fontId="2" fillId="0" borderId="8" xfId="0" applyNumberFormat="1" applyFont="1" applyBorder="1"/>
    <xf numFmtId="42" fontId="4" fillId="3" borderId="9" xfId="0" applyNumberFormat="1" applyFont="1" applyFill="1" applyBorder="1" applyAlignment="1">
      <alignment horizontal="center" vertical="justify" wrapText="1"/>
    </xf>
    <xf numFmtId="42" fontId="19" fillId="7" borderId="1" xfId="0" applyNumberFormat="1" applyFont="1" applyFill="1" applyBorder="1"/>
    <xf numFmtId="42" fontId="2" fillId="7" borderId="9" xfId="0" applyNumberFormat="1" applyFont="1" applyFill="1" applyBorder="1"/>
    <xf numFmtId="42" fontId="2" fillId="0" borderId="2" xfId="0" applyNumberFormat="1" applyFont="1" applyFill="1" applyBorder="1"/>
    <xf numFmtId="42" fontId="2" fillId="0" borderId="2" xfId="0" applyNumberFormat="1" applyFont="1" applyBorder="1"/>
    <xf numFmtId="42" fontId="0" fillId="0" borderId="1" xfId="0" applyNumberFormat="1" applyBorder="1"/>
    <xf numFmtId="42" fontId="23" fillId="0" borderId="1" xfId="0" applyNumberFormat="1" applyFont="1" applyBorder="1"/>
    <xf numFmtId="42" fontId="2" fillId="0" borderId="1" xfId="0" applyNumberFormat="1" applyFont="1" applyFill="1" applyBorder="1" applyAlignment="1">
      <alignment vertical="center"/>
    </xf>
    <xf numFmtId="175" fontId="2" fillId="7" borderId="1" xfId="0" applyNumberFormat="1" applyFont="1" applyFill="1" applyBorder="1"/>
    <xf numFmtId="175" fontId="2" fillId="7" borderId="1" xfId="0" applyNumberFormat="1" applyFont="1" applyFill="1" applyBorder="1" applyAlignment="1">
      <alignment horizontal="center" vertical="top" wrapText="1"/>
    </xf>
    <xf numFmtId="176" fontId="0" fillId="0" borderId="0" xfId="0" applyNumberFormat="1"/>
    <xf numFmtId="173" fontId="2" fillId="0" borderId="2" xfId="0" applyNumberFormat="1" applyFont="1" applyFill="1" applyBorder="1"/>
    <xf numFmtId="176" fontId="2" fillId="7" borderId="2" xfId="1" applyNumberFormat="1" applyFont="1" applyFill="1" applyBorder="1" applyAlignment="1">
      <alignment horizontal="right" vertical="center" wrapText="1"/>
    </xf>
    <xf numFmtId="176" fontId="2" fillId="7" borderId="1" xfId="1" applyNumberFormat="1" applyFont="1" applyFill="1" applyBorder="1" applyAlignment="1">
      <alignment horizontal="right" vertical="center"/>
    </xf>
    <xf numFmtId="176" fontId="2" fillId="7" borderId="1" xfId="0" applyNumberFormat="1" applyFont="1" applyFill="1" applyBorder="1" applyAlignment="1">
      <alignment horizontal="right" vertical="center"/>
    </xf>
    <xf numFmtId="176" fontId="2" fillId="7" borderId="1" xfId="0" applyNumberFormat="1" applyFont="1" applyFill="1" applyBorder="1" applyAlignment="1">
      <alignment horizontal="right" vertical="center" wrapText="1"/>
    </xf>
    <xf numFmtId="176" fontId="10" fillId="7" borderId="1" xfId="0" applyNumberFormat="1" applyFont="1" applyFill="1" applyBorder="1" applyAlignment="1">
      <alignment horizontal="right" vertical="center" wrapText="1"/>
    </xf>
    <xf numFmtId="0" fontId="2" fillId="7" borderId="3" xfId="0" applyFont="1" applyFill="1" applyBorder="1" applyAlignment="1">
      <alignment horizontal="left"/>
    </xf>
    <xf numFmtId="176" fontId="4" fillId="4" borderId="8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/>
    <xf numFmtId="176" fontId="2" fillId="6" borderId="1" xfId="0" applyNumberFormat="1" applyFont="1" applyFill="1" applyBorder="1"/>
    <xf numFmtId="176" fontId="2" fillId="0" borderId="1" xfId="0" applyNumberFormat="1" applyFont="1" applyFill="1" applyBorder="1"/>
    <xf numFmtId="176" fontId="2" fillId="0" borderId="1" xfId="0" applyNumberFormat="1" applyFont="1" applyBorder="1"/>
    <xf numFmtId="176" fontId="2" fillId="7" borderId="6" xfId="0" applyNumberFormat="1" applyFont="1" applyFill="1" applyBorder="1"/>
    <xf numFmtId="176" fontId="2" fillId="0" borderId="8" xfId="0" applyNumberFormat="1" applyFont="1" applyFill="1" applyBorder="1"/>
    <xf numFmtId="176" fontId="2" fillId="7" borderId="2" xfId="0" applyNumberFormat="1" applyFont="1" applyFill="1" applyBorder="1"/>
    <xf numFmtId="176" fontId="2" fillId="7" borderId="1" xfId="0" applyNumberFormat="1" applyFont="1" applyFill="1" applyBorder="1" applyAlignment="1">
      <alignment vertical="center"/>
    </xf>
    <xf numFmtId="176" fontId="2" fillId="0" borderId="9" xfId="0" applyNumberFormat="1" applyFont="1" applyBorder="1"/>
    <xf numFmtId="176" fontId="2" fillId="0" borderId="8" xfId="0" applyNumberFormat="1" applyFont="1" applyBorder="1"/>
    <xf numFmtId="176" fontId="2" fillId="8" borderId="8" xfId="0" applyNumberFormat="1" applyFont="1" applyFill="1" applyBorder="1"/>
    <xf numFmtId="176" fontId="18" fillId="6" borderId="1" xfId="0" applyNumberFormat="1" applyFont="1" applyFill="1" applyBorder="1"/>
    <xf numFmtId="176" fontId="10" fillId="7" borderId="1" xfId="0" applyNumberFormat="1" applyFont="1" applyFill="1" applyBorder="1"/>
    <xf numFmtId="176" fontId="2" fillId="0" borderId="2" xfId="0" applyNumberFormat="1" applyFont="1" applyFill="1" applyBorder="1"/>
    <xf numFmtId="176" fontId="2" fillId="0" borderId="2" xfId="0" applyNumberFormat="1" applyFont="1" applyBorder="1"/>
    <xf numFmtId="176" fontId="10" fillId="0" borderId="1" xfId="0" applyNumberFormat="1" applyFont="1" applyFill="1" applyBorder="1"/>
    <xf numFmtId="176" fontId="2" fillId="0" borderId="6" xfId="0" applyNumberFormat="1" applyFont="1" applyBorder="1"/>
    <xf numFmtId="176" fontId="2" fillId="0" borderId="6" xfId="0" applyNumberFormat="1" applyFont="1" applyFill="1" applyBorder="1"/>
    <xf numFmtId="176" fontId="4" fillId="3" borderId="6" xfId="0" applyNumberFormat="1" applyFont="1" applyFill="1" applyBorder="1" applyAlignment="1">
      <alignment horizontal="center" wrapText="1"/>
    </xf>
    <xf numFmtId="176" fontId="18" fillId="7" borderId="1" xfId="0" applyNumberFormat="1" applyFont="1" applyFill="1" applyBorder="1"/>
    <xf numFmtId="176" fontId="4" fillId="3" borderId="1" xfId="0" applyNumberFormat="1" applyFont="1" applyFill="1" applyBorder="1" applyAlignment="1">
      <alignment horizontal="center" wrapText="1"/>
    </xf>
    <xf numFmtId="176" fontId="2" fillId="0" borderId="8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wrapText="1"/>
    </xf>
    <xf numFmtId="0" fontId="29" fillId="7" borderId="5" xfId="0" applyFont="1" applyFill="1" applyBorder="1"/>
    <xf numFmtId="0" fontId="5" fillId="7" borderId="5" xfId="0" applyFont="1" applyFill="1" applyBorder="1"/>
    <xf numFmtId="0" fontId="2" fillId="7" borderId="5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10" fillId="7" borderId="5" xfId="0" applyFont="1" applyFill="1" applyBorder="1"/>
    <xf numFmtId="0" fontId="18" fillId="0" borderId="5" xfId="0" applyFont="1" applyFill="1" applyBorder="1" applyAlignment="1">
      <alignment wrapText="1"/>
    </xf>
    <xf numFmtId="0" fontId="18" fillId="7" borderId="5" xfId="0" applyFont="1" applyFill="1" applyBorder="1"/>
    <xf numFmtId="0" fontId="5" fillId="6" borderId="5" xfId="0" applyFont="1" applyFill="1" applyBorder="1"/>
    <xf numFmtId="0" fontId="27" fillId="3" borderId="5" xfId="0" applyFont="1" applyFill="1" applyBorder="1" applyAlignment="1">
      <alignment horizontal="left" vertical="center" wrapText="1"/>
    </xf>
    <xf numFmtId="0" fontId="10" fillId="0" borderId="5" xfId="0" applyFont="1" applyFill="1" applyBorder="1"/>
    <xf numFmtId="0" fontId="2" fillId="0" borderId="5" xfId="0" applyFont="1" applyBorder="1" applyAlignment="1">
      <alignment wrapText="1"/>
    </xf>
    <xf numFmtId="0" fontId="2" fillId="7" borderId="5" xfId="0" applyFont="1" applyFill="1" applyBorder="1"/>
    <xf numFmtId="0" fontId="5" fillId="0" borderId="5" xfId="0" applyFont="1" applyFill="1" applyBorder="1"/>
    <xf numFmtId="0" fontId="20" fillId="0" borderId="5" xfId="0" applyFont="1" applyBorder="1"/>
    <xf numFmtId="0" fontId="5" fillId="7" borderId="5" xfId="0" applyFont="1" applyFill="1" applyBorder="1" applyAlignment="1">
      <alignment horizontal="left" vertical="center"/>
    </xf>
    <xf numFmtId="0" fontId="20" fillId="7" borderId="5" xfId="0" applyFont="1" applyFill="1" applyBorder="1"/>
    <xf numFmtId="0" fontId="7" fillId="3" borderId="5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23" fillId="7" borderId="5" xfId="0" applyFont="1" applyFill="1" applyBorder="1" applyAlignment="1">
      <alignment wrapText="1"/>
    </xf>
    <xf numFmtId="0" fontId="23" fillId="0" borderId="5" xfId="0" applyFont="1" applyBorder="1" applyAlignment="1">
      <alignment wrapText="1"/>
    </xf>
    <xf numFmtId="0" fontId="18" fillId="0" borderId="5" xfId="0" applyFont="1" applyFill="1" applyBorder="1" applyAlignment="1"/>
    <xf numFmtId="0" fontId="33" fillId="3" borderId="5" xfId="0" applyFont="1" applyFill="1" applyBorder="1" applyAlignment="1">
      <alignment vertical="center" wrapText="1"/>
    </xf>
    <xf numFmtId="0" fontId="27" fillId="3" borderId="14" xfId="0" applyFont="1" applyFill="1" applyBorder="1" applyAlignment="1">
      <alignment horizontal="left" vertical="center" wrapText="1"/>
    </xf>
    <xf numFmtId="0" fontId="20" fillId="10" borderId="1" xfId="0" applyFont="1" applyFill="1" applyBorder="1"/>
    <xf numFmtId="0" fontId="5" fillId="7" borderId="1" xfId="0" applyFont="1" applyFill="1" applyBorder="1" applyAlignment="1">
      <alignment wrapText="1"/>
    </xf>
    <xf numFmtId="0" fontId="20" fillId="0" borderId="8" xfId="0" applyFont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5" borderId="8" xfId="0" applyFont="1" applyFill="1" applyBorder="1"/>
    <xf numFmtId="175" fontId="2" fillId="5" borderId="2" xfId="0" applyNumberFormat="1" applyFont="1" applyFill="1" applyBorder="1"/>
    <xf numFmtId="0" fontId="2" fillId="7" borderId="3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20" fillId="7" borderId="6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justify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34" fillId="0" borderId="8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vertical="top"/>
    </xf>
    <xf numFmtId="176" fontId="2" fillId="5" borderId="1" xfId="0" applyNumberFormat="1" applyFont="1" applyFill="1" applyBorder="1"/>
    <xf numFmtId="42" fontId="2" fillId="5" borderId="1" xfId="0" applyNumberFormat="1" applyFont="1" applyFill="1" applyBorder="1" applyAlignment="1">
      <alignment vertical="center"/>
    </xf>
    <xf numFmtId="42" fontId="2" fillId="5" borderId="1" xfId="0" applyNumberFormat="1" applyFont="1" applyFill="1" applyBorder="1" applyAlignment="1">
      <alignment horizontal="right" vertical="center"/>
    </xf>
    <xf numFmtId="168" fontId="2" fillId="7" borderId="8" xfId="0" applyNumberFormat="1" applyFont="1" applyFill="1" applyBorder="1" applyAlignment="1">
      <alignment wrapText="1"/>
    </xf>
    <xf numFmtId="175" fontId="2" fillId="7" borderId="1" xfId="0" applyNumberFormat="1" applyFont="1" applyFill="1" applyBorder="1" applyAlignment="1">
      <alignment horizontal="center" vertical="center"/>
    </xf>
    <xf numFmtId="168" fontId="2" fillId="7" borderId="1" xfId="0" applyNumberFormat="1" applyFont="1" applyFill="1" applyBorder="1"/>
    <xf numFmtId="0" fontId="35" fillId="0" borderId="0" xfId="6" applyFont="1" applyFill="1" applyBorder="1" applyAlignment="1" applyProtection="1"/>
    <xf numFmtId="0" fontId="36" fillId="0" borderId="0" xfId="6" applyFont="1" applyFill="1" applyBorder="1" applyAlignment="1" applyProtection="1"/>
    <xf numFmtId="0" fontId="36" fillId="0" borderId="0" xfId="6" applyFont="1" applyFill="1" applyAlignment="1" applyProtection="1"/>
    <xf numFmtId="0" fontId="0" fillId="0" borderId="0" xfId="0" applyFill="1" applyBorder="1"/>
    <xf numFmtId="0" fontId="37" fillId="0" borderId="0" xfId="0" applyFont="1" applyFill="1"/>
    <xf numFmtId="0" fontId="38" fillId="0" borderId="0" xfId="6" applyFont="1" applyFill="1" applyBorder="1" applyAlignment="1" applyProtection="1"/>
    <xf numFmtId="0" fontId="4" fillId="4" borderId="1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wrapText="1"/>
    </xf>
    <xf numFmtId="0" fontId="5" fillId="0" borderId="5" xfId="0" applyFont="1" applyBorder="1"/>
    <xf numFmtId="2" fontId="18" fillId="7" borderId="5" xfId="7" applyNumberFormat="1" applyFont="1" applyFill="1" applyBorder="1" applyAlignment="1">
      <alignment horizontal="left" vertical="center"/>
    </xf>
    <xf numFmtId="2" fontId="18" fillId="0" borderId="5" xfId="7" applyNumberFormat="1" applyFont="1" applyFill="1" applyBorder="1" applyAlignment="1">
      <alignment horizontal="left" vertical="center"/>
    </xf>
    <xf numFmtId="0" fontId="20" fillId="0" borderId="5" xfId="0" applyFont="1" applyFill="1" applyBorder="1"/>
    <xf numFmtId="0" fontId="17" fillId="7" borderId="5" xfId="0" applyFont="1" applyFill="1" applyBorder="1"/>
    <xf numFmtId="0" fontId="17" fillId="6" borderId="5" xfId="0" applyFont="1" applyFill="1" applyBorder="1"/>
    <xf numFmtId="0" fontId="18" fillId="7" borderId="5" xfId="8" applyFont="1" applyFill="1" applyBorder="1" applyAlignment="1">
      <alignment horizontal="left"/>
    </xf>
    <xf numFmtId="0" fontId="18" fillId="6" borderId="5" xfId="8" applyFont="1" applyFill="1" applyBorder="1" applyAlignment="1">
      <alignment horizontal="left"/>
    </xf>
    <xf numFmtId="0" fontId="18" fillId="7" borderId="5" xfId="9" applyFont="1" applyFill="1" applyBorder="1" applyAlignment="1">
      <alignment vertical="center"/>
    </xf>
    <xf numFmtId="2" fontId="18" fillId="7" borderId="5" xfId="7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7" borderId="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0" fontId="10" fillId="7" borderId="5" xfId="0" applyFont="1" applyFill="1" applyBorder="1" applyAlignment="1">
      <alignment wrapText="1"/>
    </xf>
    <xf numFmtId="0" fontId="7" fillId="0" borderId="5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vertical="center" wrapText="1"/>
    </xf>
    <xf numFmtId="2" fontId="16" fillId="7" borderId="5" xfId="7" applyNumberFormat="1" applyFont="1" applyFill="1" applyBorder="1" applyAlignment="1">
      <alignment horizontal="left" vertical="center"/>
    </xf>
    <xf numFmtId="2" fontId="16" fillId="8" borderId="5" xfId="7" applyNumberFormat="1" applyFont="1" applyFill="1" applyBorder="1" applyAlignment="1">
      <alignment horizontal="left" vertical="center"/>
    </xf>
    <xf numFmtId="2" fontId="13" fillId="0" borderId="5" xfId="7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wrapText="1"/>
    </xf>
    <xf numFmtId="0" fontId="7" fillId="3" borderId="11" xfId="0" applyFont="1" applyFill="1" applyBorder="1" applyAlignment="1">
      <alignment vertical="center" wrapText="1"/>
    </xf>
    <xf numFmtId="0" fontId="7" fillId="9" borderId="5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wrapText="1"/>
    </xf>
    <xf numFmtId="0" fontId="5" fillId="8" borderId="5" xfId="0" applyFont="1" applyFill="1" applyBorder="1"/>
    <xf numFmtId="0" fontId="2" fillId="6" borderId="5" xfId="0" applyFont="1" applyFill="1" applyBorder="1"/>
    <xf numFmtId="0" fontId="18" fillId="6" borderId="5" xfId="0" applyNumberFormat="1" applyFont="1" applyFill="1" applyBorder="1" applyAlignment="1">
      <alignment horizontal="left" vertical="center"/>
    </xf>
    <xf numFmtId="0" fontId="2" fillId="7" borderId="12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19" fillId="7" borderId="5" xfId="0" applyFont="1" applyFill="1" applyBorder="1"/>
    <xf numFmtId="0" fontId="18" fillId="0" borderId="5" xfId="0" applyFont="1" applyFill="1" applyBorder="1"/>
    <xf numFmtId="0" fontId="5" fillId="7" borderId="5" xfId="0" applyFont="1" applyFill="1" applyBorder="1" applyAlignment="1">
      <alignment vertical="center"/>
    </xf>
    <xf numFmtId="0" fontId="2" fillId="7" borderId="5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wrapText="1"/>
    </xf>
    <xf numFmtId="0" fontId="5" fillId="7" borderId="1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0" fillId="0" borderId="13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42" fontId="2" fillId="0" borderId="0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wrapText="1"/>
    </xf>
    <xf numFmtId="0" fontId="2" fillId="0" borderId="5" xfId="0" applyFont="1" applyBorder="1"/>
    <xf numFmtId="0" fontId="10" fillId="0" borderId="12" xfId="0" applyFont="1" applyFill="1" applyBorder="1"/>
    <xf numFmtId="0" fontId="0" fillId="7" borderId="5" xfId="0" applyFill="1" applyBorder="1"/>
    <xf numFmtId="0" fontId="20" fillId="6" borderId="5" xfId="0" applyFont="1" applyFill="1" applyBorder="1"/>
    <xf numFmtId="0" fontId="20" fillId="0" borderId="12" xfId="0" applyFont="1" applyFill="1" applyBorder="1"/>
    <xf numFmtId="0" fontId="5" fillId="8" borderId="12" xfId="0" applyFont="1" applyFill="1" applyBorder="1"/>
    <xf numFmtId="0" fontId="16" fillId="6" borderId="5" xfId="0" applyFont="1" applyFill="1" applyBorder="1"/>
    <xf numFmtId="0" fontId="5" fillId="0" borderId="12" xfId="0" applyFont="1" applyFill="1" applyBorder="1"/>
    <xf numFmtId="0" fontId="5" fillId="6" borderId="11" xfId="0" applyFont="1" applyFill="1" applyBorder="1"/>
    <xf numFmtId="0" fontId="5" fillId="5" borderId="5" xfId="0" applyFont="1" applyFill="1" applyBorder="1"/>
    <xf numFmtId="0" fontId="2" fillId="5" borderId="5" xfId="0" applyFont="1" applyFill="1" applyBorder="1"/>
    <xf numFmtId="0" fontId="10" fillId="0" borderId="5" xfId="0" applyFont="1" applyBorder="1"/>
    <xf numFmtId="0" fontId="20" fillId="0" borderId="5" xfId="0" applyFont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2" fillId="0" borderId="5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2" fillId="7" borderId="1" xfId="0" applyNumberFormat="1" applyFont="1" applyFill="1" applyBorder="1"/>
    <xf numFmtId="179" fontId="2" fillId="0" borderId="1" xfId="0" applyNumberFormat="1" applyFont="1" applyFill="1" applyBorder="1"/>
    <xf numFmtId="179" fontId="2" fillId="0" borderId="2" xfId="0" applyNumberFormat="1" applyFont="1" applyFill="1" applyBorder="1"/>
    <xf numFmtId="179" fontId="2" fillId="7" borderId="1" xfId="0" applyNumberFormat="1" applyFont="1" applyFill="1" applyBorder="1" applyAlignment="1">
      <alignment horizontal="right" vertical="center"/>
    </xf>
    <xf numFmtId="179" fontId="2" fillId="7" borderId="2" xfId="0" applyNumberFormat="1" applyFont="1" applyFill="1" applyBorder="1"/>
    <xf numFmtId="179" fontId="2" fillId="0" borderId="1" xfId="0" applyNumberFormat="1" applyFont="1" applyBorder="1"/>
    <xf numFmtId="179" fontId="2" fillId="0" borderId="2" xfId="0" applyNumberFormat="1" applyFont="1" applyBorder="1"/>
    <xf numFmtId="179" fontId="34" fillId="0" borderId="2" xfId="0" applyNumberFormat="1" applyFont="1" applyFill="1" applyBorder="1"/>
    <xf numFmtId="179" fontId="2" fillId="6" borderId="1" xfId="0" applyNumberFormat="1" applyFont="1" applyFill="1" applyBorder="1"/>
    <xf numFmtId="179" fontId="3" fillId="3" borderId="2" xfId="0" applyNumberFormat="1" applyFont="1" applyFill="1" applyBorder="1" applyAlignment="1">
      <alignment horizontal="center" vertical="top" wrapText="1"/>
    </xf>
    <xf numFmtId="179" fontId="3" fillId="4" borderId="2" xfId="0" applyNumberFormat="1" applyFont="1" applyFill="1" applyBorder="1" applyAlignment="1">
      <alignment horizontal="center" vertical="top" wrapText="1"/>
    </xf>
    <xf numFmtId="179" fontId="23" fillId="0" borderId="2" xfId="1" applyNumberFormat="1" applyFont="1" applyFill="1" applyBorder="1" applyAlignment="1">
      <alignment vertical="center"/>
    </xf>
    <xf numFmtId="179" fontId="23" fillId="7" borderId="2" xfId="1" applyNumberFormat="1" applyFont="1" applyFill="1" applyBorder="1" applyAlignment="1">
      <alignment vertical="center"/>
    </xf>
    <xf numFmtId="179" fontId="23" fillId="7" borderId="1" xfId="1" applyNumberFormat="1" applyFont="1" applyFill="1" applyBorder="1" applyAlignment="1">
      <alignment vertical="center"/>
    </xf>
    <xf numFmtId="179" fontId="2" fillId="7" borderId="1" xfId="1" applyNumberFormat="1" applyFont="1" applyFill="1" applyBorder="1" applyAlignment="1">
      <alignment vertical="center"/>
    </xf>
    <xf numFmtId="179" fontId="2" fillId="7" borderId="1" xfId="1" applyNumberFormat="1" applyFont="1" applyFill="1" applyBorder="1"/>
    <xf numFmtId="179" fontId="23" fillId="0" borderId="2" xfId="1" applyNumberFormat="1" applyFont="1" applyBorder="1" applyAlignment="1">
      <alignment vertical="center"/>
    </xf>
    <xf numFmtId="179" fontId="0" fillId="0" borderId="2" xfId="0" applyNumberFormat="1" applyBorder="1" applyAlignment="1">
      <alignment vertical="center"/>
    </xf>
    <xf numFmtId="179" fontId="0" fillId="3" borderId="1" xfId="0" applyNumberFormat="1" applyFill="1" applyBorder="1" applyAlignment="1">
      <alignment vertical="center"/>
    </xf>
    <xf numFmtId="179" fontId="2" fillId="0" borderId="2" xfId="0" applyNumberFormat="1" applyFont="1" applyBorder="1" applyAlignment="1">
      <alignment horizontal="center" vertical="center"/>
    </xf>
    <xf numFmtId="179" fontId="2" fillId="7" borderId="1" xfId="0" applyNumberFormat="1" applyFont="1" applyFill="1" applyBorder="1" applyAlignment="1">
      <alignment horizontal="right"/>
    </xf>
    <xf numFmtId="179" fontId="3" fillId="0" borderId="2" xfId="0" applyNumberFormat="1" applyFont="1" applyFill="1" applyBorder="1" applyAlignment="1">
      <alignment horizontal="center" vertical="top" wrapText="1"/>
    </xf>
    <xf numFmtId="179" fontId="2" fillId="7" borderId="1" xfId="0" applyNumberFormat="1" applyFont="1" applyFill="1" applyBorder="1" applyAlignment="1">
      <alignment horizontal="center" vertical="top" wrapText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42" fontId="39" fillId="0" borderId="6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9" fontId="3" fillId="0" borderId="2" xfId="0" applyNumberFormat="1" applyFont="1" applyBorder="1" applyAlignment="1">
      <alignment horizontal="center" vertical="top" wrapText="1"/>
    </xf>
    <xf numFmtId="179" fontId="2" fillId="7" borderId="1" xfId="0" applyNumberFormat="1" applyFont="1" applyFill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179" fontId="6" fillId="4" borderId="2" xfId="0" applyNumberFormat="1" applyFont="1" applyFill="1" applyBorder="1"/>
    <xf numFmtId="179" fontId="2" fillId="0" borderId="0" xfId="0" applyNumberFormat="1" applyFont="1" applyBorder="1"/>
    <xf numFmtId="179" fontId="4" fillId="4" borderId="8" xfId="0" applyNumberFormat="1" applyFont="1" applyFill="1" applyBorder="1" applyAlignment="1">
      <alignment horizontal="center" vertical="center"/>
    </xf>
    <xf numFmtId="179" fontId="27" fillId="0" borderId="2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top" wrapText="1"/>
    </xf>
    <xf numFmtId="14" fontId="40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Comma_P764PC06ENEU MASTER EXCEL FILE ROBERT 5-19.XLS" xfId="4"/>
    <cellStyle name="Milliers 2 2 2" xfId="15"/>
    <cellStyle name="Milliers 5" xfId="14"/>
    <cellStyle name="Milliers_2002 FRENCH PRINTED P.L. - Rev 01-12-02" xfId="5"/>
    <cellStyle name="Normal 1" xfId="16"/>
    <cellStyle name="Normal_E858PC10EUEUnhg" xfId="10"/>
    <cellStyle name="Normal_E858PC10EUEUnhg_January2012r1_REVIEW" xfId="8"/>
    <cellStyle name="Normal_EN EUR MASTER FILE FEP ENGLISH EUROS - BEECH 5-23.xls" xfId="7"/>
    <cellStyle name="Normal_ERITECH2007MasterR5" xfId="9"/>
    <cellStyle name="Гиперссылка" xfId="6" builtinId="8"/>
    <cellStyle name="Денежный" xfId="1" builtinId="4"/>
    <cellStyle name="Денежный 2" xfId="12"/>
    <cellStyle name="Денежный 3" xfId="13"/>
    <cellStyle name="Обычный" xfId="0" builtinId="0"/>
    <cellStyle name="Обычный 2" xfId="2"/>
    <cellStyle name="Обычный 3" xfId="11"/>
    <cellStyle name="Финансовый 2" xfId="3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0C0C0"/>
      <color rgb="FF003399"/>
      <color rgb="FF66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~1/Pkware/Pkzipw/Temp/PEN_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C - ETN"/>
      <sheetName val="321"/>
      <sheetName val="BOM(s)"/>
      <sheetName val="Routings"/>
      <sheetName val="Initial Order Qty."/>
      <sheetName val="Target Inventory"/>
      <sheetName val="pulldown defs"/>
      <sheetName val="E-Mails&amp;Info"/>
      <sheetName val="PC Rev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R2">
            <v>11</v>
          </cell>
          <cell r="S2">
            <v>11</v>
          </cell>
        </row>
        <row r="3">
          <cell r="R3">
            <v>12</v>
          </cell>
          <cell r="S3">
            <v>12</v>
          </cell>
        </row>
        <row r="4">
          <cell r="R4">
            <v>21</v>
          </cell>
          <cell r="S4">
            <v>21</v>
          </cell>
        </row>
        <row r="5">
          <cell r="R5">
            <v>22</v>
          </cell>
          <cell r="S5">
            <v>22</v>
          </cell>
        </row>
        <row r="6">
          <cell r="R6">
            <v>23</v>
          </cell>
          <cell r="S6">
            <v>23</v>
          </cell>
        </row>
        <row r="7">
          <cell r="R7">
            <v>25</v>
          </cell>
          <cell r="S7">
            <v>25</v>
          </cell>
        </row>
        <row r="8">
          <cell r="R8">
            <v>50</v>
          </cell>
          <cell r="S8">
            <v>50</v>
          </cell>
        </row>
        <row r="9">
          <cell r="R9">
            <v>56</v>
          </cell>
          <cell r="S9">
            <v>56</v>
          </cell>
        </row>
        <row r="10">
          <cell r="R10">
            <v>69</v>
          </cell>
          <cell r="S10">
            <v>69</v>
          </cell>
        </row>
        <row r="11">
          <cell r="R11">
            <v>90</v>
          </cell>
          <cell r="S11">
            <v>84</v>
          </cell>
        </row>
        <row r="12">
          <cell r="R12">
            <v>91</v>
          </cell>
          <cell r="S12">
            <v>90</v>
          </cell>
        </row>
        <row r="13">
          <cell r="R13">
            <v>92</v>
          </cell>
          <cell r="S13">
            <v>91</v>
          </cell>
        </row>
        <row r="14">
          <cell r="R14">
            <v>93</v>
          </cell>
          <cell r="S14">
            <v>92</v>
          </cell>
        </row>
        <row r="15">
          <cell r="R15">
            <v>94</v>
          </cell>
          <cell r="S15">
            <v>93</v>
          </cell>
        </row>
        <row r="16">
          <cell r="R16">
            <v>95</v>
          </cell>
          <cell r="S16">
            <v>94</v>
          </cell>
        </row>
        <row r="17">
          <cell r="R17">
            <v>97</v>
          </cell>
          <cell r="S17">
            <v>95</v>
          </cell>
        </row>
        <row r="18">
          <cell r="R18" t="str">
            <v>A0</v>
          </cell>
          <cell r="S18">
            <v>97</v>
          </cell>
        </row>
        <row r="19">
          <cell r="R19" t="str">
            <v>A1</v>
          </cell>
          <cell r="S19">
            <v>98</v>
          </cell>
        </row>
        <row r="20">
          <cell r="R20" t="str">
            <v>A2</v>
          </cell>
          <cell r="S20" t="str">
            <v>A0</v>
          </cell>
        </row>
        <row r="21">
          <cell r="R21" t="str">
            <v>A3</v>
          </cell>
          <cell r="S21" t="str">
            <v>A1</v>
          </cell>
        </row>
        <row r="22">
          <cell r="R22" t="str">
            <v>A4</v>
          </cell>
          <cell r="S22" t="str">
            <v>A2</v>
          </cell>
        </row>
        <row r="23">
          <cell r="R23" t="str">
            <v>A6</v>
          </cell>
          <cell r="S23" t="str">
            <v>A3</v>
          </cell>
        </row>
        <row r="24">
          <cell r="R24" t="str">
            <v>A7</v>
          </cell>
          <cell r="S24" t="str">
            <v>A4</v>
          </cell>
        </row>
        <row r="25">
          <cell r="R25" t="str">
            <v>A9</v>
          </cell>
          <cell r="S25" t="str">
            <v>A6</v>
          </cell>
        </row>
        <row r="26">
          <cell r="R26" t="str">
            <v>AB</v>
          </cell>
          <cell r="S26" t="str">
            <v>A9</v>
          </cell>
        </row>
        <row r="27">
          <cell r="R27" t="str">
            <v>AC</v>
          </cell>
          <cell r="S27" t="str">
            <v>AD</v>
          </cell>
        </row>
        <row r="28">
          <cell r="R28" t="str">
            <v>AD</v>
          </cell>
          <cell r="S28" t="str">
            <v>AF</v>
          </cell>
        </row>
        <row r="29">
          <cell r="R29" t="str">
            <v>AF</v>
          </cell>
          <cell r="S29" t="str">
            <v>AG</v>
          </cell>
        </row>
        <row r="30">
          <cell r="R30" t="str">
            <v>AH</v>
          </cell>
          <cell r="S30" t="str">
            <v>AJ</v>
          </cell>
        </row>
        <row r="31">
          <cell r="R31" t="str">
            <v>AI</v>
          </cell>
          <cell r="S31" t="str">
            <v>AQ</v>
          </cell>
        </row>
        <row r="32">
          <cell r="R32" t="str">
            <v>AJ</v>
          </cell>
          <cell r="S32" t="str">
            <v>AR</v>
          </cell>
        </row>
        <row r="33">
          <cell r="R33" t="str">
            <v>AK</v>
          </cell>
          <cell r="S33" t="str">
            <v>AS</v>
          </cell>
        </row>
        <row r="34">
          <cell r="R34" t="str">
            <v>AL</v>
          </cell>
          <cell r="S34" t="str">
            <v>AX</v>
          </cell>
        </row>
        <row r="35">
          <cell r="R35" t="str">
            <v>AM</v>
          </cell>
          <cell r="S35" t="str">
            <v>B0</v>
          </cell>
        </row>
        <row r="36">
          <cell r="R36" t="str">
            <v>AN</v>
          </cell>
          <cell r="S36" t="str">
            <v>B2</v>
          </cell>
        </row>
        <row r="37">
          <cell r="R37" t="str">
            <v>AO</v>
          </cell>
          <cell r="S37" t="str">
            <v>B4</v>
          </cell>
        </row>
        <row r="38">
          <cell r="R38" t="str">
            <v>AP</v>
          </cell>
          <cell r="S38" t="str">
            <v>B9</v>
          </cell>
        </row>
        <row r="39">
          <cell r="R39" t="str">
            <v>AR</v>
          </cell>
          <cell r="S39" t="str">
            <v>BA</v>
          </cell>
        </row>
        <row r="40">
          <cell r="R40" t="str">
            <v>AT</v>
          </cell>
          <cell r="S40" t="str">
            <v>BB</v>
          </cell>
        </row>
        <row r="41">
          <cell r="R41" t="str">
            <v>AU</v>
          </cell>
          <cell r="S41" t="str">
            <v>BC</v>
          </cell>
        </row>
        <row r="42">
          <cell r="R42" t="str">
            <v>AV</v>
          </cell>
          <cell r="S42" t="str">
            <v>BD</v>
          </cell>
        </row>
        <row r="43">
          <cell r="R43" t="str">
            <v>AW</v>
          </cell>
          <cell r="S43" t="str">
            <v>BE</v>
          </cell>
        </row>
        <row r="44">
          <cell r="R44" t="str">
            <v>AX</v>
          </cell>
          <cell r="S44" t="str">
            <v>BI</v>
          </cell>
        </row>
        <row r="45">
          <cell r="R45" t="str">
            <v>B0</v>
          </cell>
          <cell r="S45" t="str">
            <v>BK</v>
          </cell>
        </row>
        <row r="46">
          <cell r="R46" t="str">
            <v>B2</v>
          </cell>
          <cell r="S46" t="str">
            <v>BM</v>
          </cell>
        </row>
        <row r="47">
          <cell r="R47" t="str">
            <v>B4</v>
          </cell>
          <cell r="S47" t="str">
            <v>BP</v>
          </cell>
        </row>
        <row r="48">
          <cell r="R48" t="str">
            <v>B9</v>
          </cell>
          <cell r="S48" t="str">
            <v>BQ</v>
          </cell>
        </row>
        <row r="49">
          <cell r="R49" t="str">
            <v>BA</v>
          </cell>
          <cell r="S49" t="str">
            <v>BR</v>
          </cell>
        </row>
        <row r="50">
          <cell r="R50" t="str">
            <v>BB</v>
          </cell>
          <cell r="S50" t="str">
            <v>BS</v>
          </cell>
        </row>
        <row r="51">
          <cell r="R51" t="str">
            <v>BC</v>
          </cell>
          <cell r="S51" t="str">
            <v>BZ</v>
          </cell>
        </row>
        <row r="52">
          <cell r="R52" t="str">
            <v>BD</v>
          </cell>
          <cell r="S52" t="str">
            <v>CA</v>
          </cell>
        </row>
        <row r="53">
          <cell r="R53" t="str">
            <v>BE</v>
          </cell>
          <cell r="S53" t="str">
            <v>CE</v>
          </cell>
        </row>
        <row r="54">
          <cell r="R54" t="str">
            <v>BF</v>
          </cell>
          <cell r="S54" t="str">
            <v>CF</v>
          </cell>
        </row>
        <row r="55">
          <cell r="R55" t="str">
            <v>BG</v>
          </cell>
          <cell r="S55" t="str">
            <v>CH</v>
          </cell>
        </row>
        <row r="56">
          <cell r="R56" t="str">
            <v>BH</v>
          </cell>
          <cell r="S56" t="str">
            <v>CN</v>
          </cell>
        </row>
        <row r="57">
          <cell r="R57" t="str">
            <v>BI</v>
          </cell>
          <cell r="S57" t="str">
            <v>CR</v>
          </cell>
        </row>
        <row r="58">
          <cell r="R58" t="str">
            <v>BJ</v>
          </cell>
          <cell r="S58" t="str">
            <v>CU</v>
          </cell>
        </row>
        <row r="59">
          <cell r="R59" t="str">
            <v>BK</v>
          </cell>
          <cell r="S59" t="str">
            <v>CV</v>
          </cell>
        </row>
        <row r="60">
          <cell r="R60" t="str">
            <v>BL</v>
          </cell>
          <cell r="S60" t="str">
            <v>CZ</v>
          </cell>
        </row>
        <row r="61">
          <cell r="R61" t="str">
            <v>BM</v>
          </cell>
          <cell r="S61" t="str">
            <v>D1</v>
          </cell>
        </row>
        <row r="62">
          <cell r="R62" t="str">
            <v>BN</v>
          </cell>
          <cell r="S62" t="str">
            <v>D2</v>
          </cell>
        </row>
        <row r="63">
          <cell r="R63" t="str">
            <v>BO</v>
          </cell>
          <cell r="S63" t="str">
            <v>D3</v>
          </cell>
        </row>
        <row r="64">
          <cell r="R64" t="str">
            <v>BP</v>
          </cell>
          <cell r="S64" t="str">
            <v>D6</v>
          </cell>
        </row>
        <row r="65">
          <cell r="R65" t="str">
            <v>BQ</v>
          </cell>
          <cell r="S65" t="str">
            <v>D9</v>
          </cell>
        </row>
        <row r="66">
          <cell r="R66" t="str">
            <v>BR</v>
          </cell>
          <cell r="S66" t="str">
            <v>DA</v>
          </cell>
        </row>
        <row r="67">
          <cell r="R67" t="str">
            <v>BS</v>
          </cell>
          <cell r="S67" t="str">
            <v>DB</v>
          </cell>
        </row>
        <row r="68">
          <cell r="R68" t="str">
            <v>BT</v>
          </cell>
          <cell r="S68" t="str">
            <v>DD</v>
          </cell>
        </row>
        <row r="69">
          <cell r="R69" t="str">
            <v>BU</v>
          </cell>
          <cell r="S69" t="str">
            <v>DE</v>
          </cell>
        </row>
        <row r="70">
          <cell r="R70" t="str">
            <v>BW</v>
          </cell>
          <cell r="S70" t="str">
            <v>DG</v>
          </cell>
        </row>
        <row r="71">
          <cell r="R71" t="str">
            <v>BX</v>
          </cell>
          <cell r="S71" t="str">
            <v>DJ</v>
          </cell>
        </row>
        <row r="72">
          <cell r="R72" t="str">
            <v>BY</v>
          </cell>
          <cell r="S72" t="str">
            <v>DO</v>
          </cell>
        </row>
        <row r="73">
          <cell r="R73" t="str">
            <v>BZ</v>
          </cell>
          <cell r="S73" t="str">
            <v>E1</v>
          </cell>
        </row>
        <row r="74">
          <cell r="R74" t="str">
            <v>C1</v>
          </cell>
          <cell r="S74" t="str">
            <v>E2</v>
          </cell>
        </row>
        <row r="75">
          <cell r="R75" t="str">
            <v>C2</v>
          </cell>
          <cell r="S75" t="str">
            <v>E3</v>
          </cell>
        </row>
        <row r="76">
          <cell r="R76" t="str">
            <v>C3</v>
          </cell>
          <cell r="S76" t="str">
            <v>E4</v>
          </cell>
        </row>
        <row r="77">
          <cell r="R77" t="str">
            <v>C4</v>
          </cell>
          <cell r="S77" t="str">
            <v>E5</v>
          </cell>
        </row>
        <row r="78">
          <cell r="R78" t="str">
            <v>C5</v>
          </cell>
          <cell r="S78" t="str">
            <v>E6</v>
          </cell>
        </row>
        <row r="79">
          <cell r="R79" t="str">
            <v>C6</v>
          </cell>
          <cell r="S79" t="str">
            <v>E7</v>
          </cell>
        </row>
        <row r="80">
          <cell r="R80" t="str">
            <v>C7</v>
          </cell>
          <cell r="S80" t="str">
            <v>E8</v>
          </cell>
        </row>
        <row r="81">
          <cell r="R81" t="str">
            <v>C8</v>
          </cell>
          <cell r="S81" t="str">
            <v>E9</v>
          </cell>
        </row>
        <row r="82">
          <cell r="R82" t="str">
            <v>CA</v>
          </cell>
          <cell r="S82" t="str">
            <v>EA</v>
          </cell>
        </row>
        <row r="83">
          <cell r="R83" t="str">
            <v>CD</v>
          </cell>
          <cell r="S83" t="str">
            <v>EF</v>
          </cell>
        </row>
        <row r="84">
          <cell r="R84" t="str">
            <v>CE</v>
          </cell>
          <cell r="S84" t="str">
            <v>EJ</v>
          </cell>
        </row>
        <row r="85">
          <cell r="R85" t="str">
            <v>CF</v>
          </cell>
          <cell r="S85" t="str">
            <v>EK</v>
          </cell>
        </row>
        <row r="86">
          <cell r="R86" t="str">
            <v>CG</v>
          </cell>
          <cell r="S86" t="str">
            <v>EL</v>
          </cell>
        </row>
        <row r="87">
          <cell r="R87" t="str">
            <v>CJ</v>
          </cell>
          <cell r="S87" t="str">
            <v>EM</v>
          </cell>
        </row>
        <row r="88">
          <cell r="R88" t="str">
            <v>CK</v>
          </cell>
          <cell r="S88" t="str">
            <v>EP</v>
          </cell>
        </row>
        <row r="89">
          <cell r="R89" t="str">
            <v>CL</v>
          </cell>
          <cell r="S89" t="str">
            <v>EQ</v>
          </cell>
        </row>
        <row r="90">
          <cell r="R90" t="str">
            <v>CN</v>
          </cell>
          <cell r="S90" t="str">
            <v>ER</v>
          </cell>
        </row>
        <row r="91">
          <cell r="R91" t="str">
            <v>CO</v>
          </cell>
          <cell r="S91" t="str">
            <v>ES</v>
          </cell>
        </row>
        <row r="92">
          <cell r="R92" t="str">
            <v>CR</v>
          </cell>
          <cell r="S92" t="str">
            <v>ET</v>
          </cell>
        </row>
        <row r="93">
          <cell r="R93" t="str">
            <v>CS</v>
          </cell>
          <cell r="S93" t="str">
            <v>EU</v>
          </cell>
        </row>
        <row r="94">
          <cell r="R94" t="str">
            <v>CT</v>
          </cell>
          <cell r="S94" t="str">
            <v>EV</v>
          </cell>
        </row>
        <row r="95">
          <cell r="R95" t="str">
            <v>CU</v>
          </cell>
          <cell r="S95" t="str">
            <v>F0</v>
          </cell>
        </row>
        <row r="96">
          <cell r="R96" t="str">
            <v>CV</v>
          </cell>
          <cell r="S96" t="str">
            <v>F1</v>
          </cell>
        </row>
        <row r="97">
          <cell r="R97" t="str">
            <v>CW</v>
          </cell>
          <cell r="S97" t="str">
            <v>F2</v>
          </cell>
        </row>
        <row r="98">
          <cell r="R98" t="str">
            <v>CX</v>
          </cell>
          <cell r="S98" t="str">
            <v>F3</v>
          </cell>
        </row>
        <row r="99">
          <cell r="R99" t="str">
            <v>CY</v>
          </cell>
          <cell r="S99" t="str">
            <v>F4</v>
          </cell>
        </row>
        <row r="100">
          <cell r="R100" t="str">
            <v>CZ</v>
          </cell>
          <cell r="S100" t="str">
            <v>F5</v>
          </cell>
        </row>
        <row r="101">
          <cell r="R101" t="str">
            <v>D1</v>
          </cell>
          <cell r="S101" t="str">
            <v>F6</v>
          </cell>
        </row>
        <row r="102">
          <cell r="R102" t="str">
            <v>D2</v>
          </cell>
          <cell r="S102" t="str">
            <v>F7</v>
          </cell>
        </row>
        <row r="103">
          <cell r="R103" t="str">
            <v>D6</v>
          </cell>
          <cell r="S103" t="str">
            <v>F8</v>
          </cell>
        </row>
        <row r="104">
          <cell r="R104" t="str">
            <v>D9</v>
          </cell>
          <cell r="S104" t="str">
            <v>F9</v>
          </cell>
        </row>
        <row r="105">
          <cell r="R105" t="str">
            <v>DA</v>
          </cell>
          <cell r="S105" t="str">
            <v>FA</v>
          </cell>
        </row>
        <row r="106">
          <cell r="R106" t="str">
            <v>DB</v>
          </cell>
          <cell r="S106" t="str">
            <v>FB</v>
          </cell>
        </row>
        <row r="107">
          <cell r="R107" t="str">
            <v>DC</v>
          </cell>
          <cell r="S107" t="str">
            <v>FC</v>
          </cell>
        </row>
        <row r="108">
          <cell r="R108" t="str">
            <v>DD</v>
          </cell>
          <cell r="S108" t="str">
            <v>FD</v>
          </cell>
        </row>
        <row r="109">
          <cell r="R109" t="str">
            <v>DE</v>
          </cell>
          <cell r="S109" t="str">
            <v>FE</v>
          </cell>
        </row>
        <row r="110">
          <cell r="R110" t="str">
            <v>DF</v>
          </cell>
          <cell r="S110" t="str">
            <v>FH</v>
          </cell>
        </row>
        <row r="111">
          <cell r="R111" t="str">
            <v>DG</v>
          </cell>
          <cell r="S111" t="str">
            <v>FK</v>
          </cell>
        </row>
        <row r="112">
          <cell r="R112" t="str">
            <v>DH</v>
          </cell>
          <cell r="S112" t="str">
            <v>G1</v>
          </cell>
        </row>
        <row r="113">
          <cell r="R113" t="str">
            <v>DI</v>
          </cell>
          <cell r="S113" t="str">
            <v>G3</v>
          </cell>
        </row>
        <row r="114">
          <cell r="R114" t="str">
            <v>DJ</v>
          </cell>
          <cell r="S114" t="str">
            <v>GA</v>
          </cell>
        </row>
        <row r="115">
          <cell r="R115" t="str">
            <v>DK</v>
          </cell>
          <cell r="S115" t="str">
            <v>GB</v>
          </cell>
        </row>
        <row r="116">
          <cell r="R116" t="str">
            <v>DL</v>
          </cell>
          <cell r="S116" t="str">
            <v>GC</v>
          </cell>
        </row>
        <row r="117">
          <cell r="R117" t="str">
            <v>DM</v>
          </cell>
          <cell r="S117" t="str">
            <v>GF</v>
          </cell>
        </row>
        <row r="118">
          <cell r="R118" t="str">
            <v>DO</v>
          </cell>
          <cell r="S118" t="str">
            <v>GG</v>
          </cell>
        </row>
        <row r="119">
          <cell r="R119" t="str">
            <v>DP</v>
          </cell>
          <cell r="S119" t="str">
            <v>GH</v>
          </cell>
        </row>
        <row r="120">
          <cell r="R120" t="str">
            <v>DQ</v>
          </cell>
          <cell r="S120" t="str">
            <v>GI</v>
          </cell>
        </row>
        <row r="121">
          <cell r="R121" t="str">
            <v>DR</v>
          </cell>
          <cell r="S121" t="str">
            <v>GK</v>
          </cell>
        </row>
        <row r="122">
          <cell r="R122" t="str">
            <v>DS</v>
          </cell>
          <cell r="S122" t="str">
            <v>GL</v>
          </cell>
        </row>
        <row r="123">
          <cell r="R123" t="str">
            <v>DT</v>
          </cell>
          <cell r="S123" t="str">
            <v>GM</v>
          </cell>
        </row>
        <row r="124">
          <cell r="R124" t="str">
            <v>DV</v>
          </cell>
          <cell r="S124" t="str">
            <v>GN</v>
          </cell>
        </row>
        <row r="125">
          <cell r="R125" t="str">
            <v>DX</v>
          </cell>
          <cell r="S125" t="str">
            <v>GO</v>
          </cell>
        </row>
        <row r="126">
          <cell r="R126" t="str">
            <v>DY</v>
          </cell>
          <cell r="S126" t="str">
            <v>GP</v>
          </cell>
        </row>
        <row r="127">
          <cell r="R127" t="str">
            <v>DZ</v>
          </cell>
          <cell r="S127" t="str">
            <v>GQ</v>
          </cell>
        </row>
        <row r="128">
          <cell r="R128" t="str">
            <v>E1</v>
          </cell>
          <cell r="S128" t="str">
            <v>GR</v>
          </cell>
        </row>
        <row r="129">
          <cell r="R129" t="str">
            <v>E2</v>
          </cell>
          <cell r="S129" t="str">
            <v>H1</v>
          </cell>
        </row>
        <row r="130">
          <cell r="R130" t="str">
            <v>E3</v>
          </cell>
          <cell r="S130" t="str">
            <v>H2</v>
          </cell>
        </row>
        <row r="131">
          <cell r="R131" t="str">
            <v>E4</v>
          </cell>
          <cell r="S131" t="str">
            <v>H6</v>
          </cell>
        </row>
        <row r="132">
          <cell r="R132" t="str">
            <v>E5</v>
          </cell>
          <cell r="S132" t="str">
            <v>HA</v>
          </cell>
        </row>
        <row r="133">
          <cell r="R133" t="str">
            <v>E6</v>
          </cell>
          <cell r="S133" t="str">
            <v>HF</v>
          </cell>
        </row>
        <row r="134">
          <cell r="R134" t="str">
            <v>E7</v>
          </cell>
          <cell r="S134" t="str">
            <v>HK</v>
          </cell>
        </row>
        <row r="135">
          <cell r="R135" t="str">
            <v>E8</v>
          </cell>
          <cell r="S135" t="str">
            <v>HL</v>
          </cell>
        </row>
        <row r="136">
          <cell r="R136" t="str">
            <v>E9</v>
          </cell>
          <cell r="S136" t="str">
            <v>HM</v>
          </cell>
        </row>
        <row r="137">
          <cell r="R137" t="str">
            <v>EB</v>
          </cell>
          <cell r="S137" t="str">
            <v>HO</v>
          </cell>
        </row>
        <row r="138">
          <cell r="R138" t="str">
            <v>EC</v>
          </cell>
          <cell r="S138" t="str">
            <v>HQ</v>
          </cell>
        </row>
        <row r="139">
          <cell r="R139" t="str">
            <v>ED</v>
          </cell>
          <cell r="S139" t="str">
            <v>HR</v>
          </cell>
        </row>
        <row r="140">
          <cell r="R140" t="str">
            <v>EE</v>
          </cell>
          <cell r="S140" t="str">
            <v>HS</v>
          </cell>
        </row>
        <row r="141">
          <cell r="R141" t="str">
            <v>EF</v>
          </cell>
          <cell r="S141" t="str">
            <v>HT</v>
          </cell>
        </row>
        <row r="142">
          <cell r="R142" t="str">
            <v>EG</v>
          </cell>
          <cell r="S142" t="str">
            <v>HU</v>
          </cell>
        </row>
        <row r="143">
          <cell r="R143" t="str">
            <v>EH</v>
          </cell>
          <cell r="S143" t="str">
            <v>HV</v>
          </cell>
        </row>
        <row r="144">
          <cell r="R144" t="str">
            <v>EI</v>
          </cell>
          <cell r="S144" t="str">
            <v>HW</v>
          </cell>
        </row>
        <row r="145">
          <cell r="R145" t="str">
            <v>EM</v>
          </cell>
          <cell r="S145" t="str">
            <v>HX</v>
          </cell>
        </row>
        <row r="146">
          <cell r="R146" t="str">
            <v>EN</v>
          </cell>
          <cell r="S146" t="str">
            <v>HZ</v>
          </cell>
        </row>
        <row r="147">
          <cell r="R147" t="str">
            <v>EO</v>
          </cell>
          <cell r="S147" t="str">
            <v>I1</v>
          </cell>
        </row>
        <row r="148">
          <cell r="R148" t="str">
            <v>ER</v>
          </cell>
          <cell r="S148" t="str">
            <v>I2</v>
          </cell>
        </row>
        <row r="149">
          <cell r="R149" t="str">
            <v>ES</v>
          </cell>
          <cell r="S149" t="str">
            <v>I4</v>
          </cell>
        </row>
        <row r="150">
          <cell r="R150" t="str">
            <v>ET</v>
          </cell>
          <cell r="S150" t="str">
            <v>J1</v>
          </cell>
        </row>
        <row r="151">
          <cell r="R151" t="str">
            <v>EU</v>
          </cell>
          <cell r="S151" t="str">
            <v>J2</v>
          </cell>
        </row>
        <row r="152">
          <cell r="R152" t="str">
            <v>EV</v>
          </cell>
          <cell r="S152" t="str">
            <v>JH</v>
          </cell>
        </row>
        <row r="153">
          <cell r="R153" t="str">
            <v>EW</v>
          </cell>
          <cell r="S153" t="str">
            <v>LR</v>
          </cell>
        </row>
        <row r="154">
          <cell r="R154" t="str">
            <v>EX</v>
          </cell>
          <cell r="S154" t="str">
            <v>LS</v>
          </cell>
        </row>
        <row r="155">
          <cell r="R155" t="str">
            <v>EY</v>
          </cell>
          <cell r="S155" t="str">
            <v>LW</v>
          </cell>
        </row>
        <row r="156">
          <cell r="R156" t="str">
            <v>EZ</v>
          </cell>
          <cell r="S156" t="str">
            <v>M1</v>
          </cell>
        </row>
        <row r="157">
          <cell r="R157" t="str">
            <v>F0</v>
          </cell>
          <cell r="S157" t="str">
            <v>M2</v>
          </cell>
        </row>
        <row r="158">
          <cell r="R158" t="str">
            <v>F1</v>
          </cell>
          <cell r="S158" t="str">
            <v>M3</v>
          </cell>
        </row>
        <row r="159">
          <cell r="R159" t="str">
            <v>F2</v>
          </cell>
          <cell r="S159" t="str">
            <v>MA</v>
          </cell>
        </row>
        <row r="160">
          <cell r="R160" t="str">
            <v>F3</v>
          </cell>
          <cell r="S160" t="str">
            <v>MB</v>
          </cell>
        </row>
        <row r="161">
          <cell r="R161" t="str">
            <v>F4</v>
          </cell>
          <cell r="S161" t="str">
            <v>MC</v>
          </cell>
        </row>
        <row r="162">
          <cell r="R162" t="str">
            <v>F5</v>
          </cell>
          <cell r="S162" t="str">
            <v>MD</v>
          </cell>
        </row>
        <row r="163">
          <cell r="R163" t="str">
            <v>F6</v>
          </cell>
          <cell r="S163" t="str">
            <v>ME</v>
          </cell>
        </row>
        <row r="164">
          <cell r="R164" t="str">
            <v>F7</v>
          </cell>
          <cell r="S164" t="str">
            <v>MF</v>
          </cell>
        </row>
        <row r="165">
          <cell r="R165" t="str">
            <v>F8</v>
          </cell>
          <cell r="S165" t="str">
            <v>MG</v>
          </cell>
        </row>
        <row r="166">
          <cell r="R166" t="str">
            <v>F9</v>
          </cell>
          <cell r="S166" t="str">
            <v>MH</v>
          </cell>
        </row>
        <row r="167">
          <cell r="R167" t="str">
            <v>FB</v>
          </cell>
          <cell r="S167" t="str">
            <v>MI</v>
          </cell>
        </row>
        <row r="168">
          <cell r="R168" t="str">
            <v>FC</v>
          </cell>
          <cell r="S168" t="str">
            <v>MJ</v>
          </cell>
        </row>
        <row r="169">
          <cell r="R169" t="str">
            <v>FD</v>
          </cell>
          <cell r="S169" t="str">
            <v>MK</v>
          </cell>
        </row>
        <row r="170">
          <cell r="R170" t="str">
            <v>FE</v>
          </cell>
          <cell r="S170" t="str">
            <v>ML</v>
          </cell>
        </row>
        <row r="171">
          <cell r="R171" t="str">
            <v>FG</v>
          </cell>
          <cell r="S171" t="str">
            <v>MM</v>
          </cell>
        </row>
        <row r="172">
          <cell r="R172" t="str">
            <v>FH</v>
          </cell>
          <cell r="S172" t="str">
            <v>MN</v>
          </cell>
        </row>
        <row r="173">
          <cell r="R173" t="str">
            <v>FI</v>
          </cell>
          <cell r="S173" t="str">
            <v>MO</v>
          </cell>
        </row>
        <row r="174">
          <cell r="R174" t="str">
            <v>FK</v>
          </cell>
          <cell r="S174" t="str">
            <v>MP</v>
          </cell>
        </row>
        <row r="175">
          <cell r="R175" t="str">
            <v>FL</v>
          </cell>
          <cell r="S175" t="str">
            <v>MR</v>
          </cell>
        </row>
        <row r="176">
          <cell r="R176" t="str">
            <v>FM</v>
          </cell>
          <cell r="S176" t="str">
            <v>MS</v>
          </cell>
        </row>
        <row r="177">
          <cell r="R177" t="str">
            <v>FN</v>
          </cell>
          <cell r="S177" t="str">
            <v>MT</v>
          </cell>
        </row>
        <row r="178">
          <cell r="R178" t="str">
            <v>FO</v>
          </cell>
          <cell r="S178" t="str">
            <v>MU</v>
          </cell>
        </row>
        <row r="179">
          <cell r="R179" t="str">
            <v>FP</v>
          </cell>
          <cell r="S179" t="str">
            <v>MV</v>
          </cell>
        </row>
        <row r="180">
          <cell r="R180" t="str">
            <v>FQ</v>
          </cell>
          <cell r="S180" t="str">
            <v>MW</v>
          </cell>
        </row>
        <row r="181">
          <cell r="R181" t="str">
            <v>FR</v>
          </cell>
          <cell r="S181" t="str">
            <v>MX</v>
          </cell>
        </row>
        <row r="182">
          <cell r="R182" t="str">
            <v>FS</v>
          </cell>
          <cell r="S182" t="str">
            <v>MY</v>
          </cell>
        </row>
        <row r="183">
          <cell r="R183" t="str">
            <v>FT</v>
          </cell>
          <cell r="S183" t="str">
            <v>MZ</v>
          </cell>
        </row>
        <row r="184">
          <cell r="R184" t="str">
            <v>FV</v>
          </cell>
          <cell r="S184" t="str">
            <v>N1</v>
          </cell>
        </row>
        <row r="185">
          <cell r="R185" t="str">
            <v>FW</v>
          </cell>
          <cell r="S185" t="str">
            <v>N2</v>
          </cell>
        </row>
        <row r="186">
          <cell r="R186" t="str">
            <v>FX</v>
          </cell>
          <cell r="S186" t="str">
            <v>N3</v>
          </cell>
        </row>
        <row r="187">
          <cell r="R187" t="str">
            <v>FY</v>
          </cell>
          <cell r="S187" t="str">
            <v>NA</v>
          </cell>
        </row>
        <row r="188">
          <cell r="R188" t="str">
            <v>G1</v>
          </cell>
          <cell r="S188" t="str">
            <v>NB</v>
          </cell>
        </row>
        <row r="189">
          <cell r="R189" t="str">
            <v>G3</v>
          </cell>
          <cell r="S189" t="str">
            <v>NC</v>
          </cell>
        </row>
        <row r="190">
          <cell r="R190" t="str">
            <v>GA</v>
          </cell>
          <cell r="S190" t="str">
            <v>ND</v>
          </cell>
        </row>
        <row r="191">
          <cell r="R191" t="str">
            <v>GB</v>
          </cell>
          <cell r="S191" t="str">
            <v>NE</v>
          </cell>
        </row>
        <row r="192">
          <cell r="R192" t="str">
            <v>GC</v>
          </cell>
          <cell r="S192" t="str">
            <v>NF</v>
          </cell>
        </row>
        <row r="193">
          <cell r="R193" t="str">
            <v>GD</v>
          </cell>
          <cell r="S193" t="str">
            <v>NG</v>
          </cell>
        </row>
        <row r="194">
          <cell r="R194" t="str">
            <v>GF</v>
          </cell>
          <cell r="S194" t="str">
            <v>NH</v>
          </cell>
        </row>
        <row r="195">
          <cell r="R195" t="str">
            <v>GG</v>
          </cell>
          <cell r="S195" t="str">
            <v>NI</v>
          </cell>
        </row>
        <row r="196">
          <cell r="R196" t="str">
            <v>GI</v>
          </cell>
          <cell r="S196" t="str">
            <v>NJ</v>
          </cell>
        </row>
        <row r="197">
          <cell r="R197" t="str">
            <v>GJ</v>
          </cell>
          <cell r="S197" t="str">
            <v>NK</v>
          </cell>
        </row>
        <row r="198">
          <cell r="R198" t="str">
            <v>GK</v>
          </cell>
          <cell r="S198" t="str">
            <v>NL</v>
          </cell>
        </row>
        <row r="199">
          <cell r="R199" t="str">
            <v>GL</v>
          </cell>
          <cell r="S199" t="str">
            <v>NM</v>
          </cell>
        </row>
        <row r="200">
          <cell r="R200" t="str">
            <v>GM</v>
          </cell>
          <cell r="S200" t="str">
            <v>NN</v>
          </cell>
        </row>
        <row r="201">
          <cell r="R201" t="str">
            <v>GN</v>
          </cell>
          <cell r="S201" t="str">
            <v>NO</v>
          </cell>
        </row>
        <row r="202">
          <cell r="R202" t="str">
            <v>GO</v>
          </cell>
          <cell r="S202" t="str">
            <v>NP</v>
          </cell>
        </row>
        <row r="203">
          <cell r="R203" t="str">
            <v>GP</v>
          </cell>
          <cell r="S203" t="str">
            <v>NQ</v>
          </cell>
        </row>
        <row r="204">
          <cell r="R204" t="str">
            <v>GQ</v>
          </cell>
          <cell r="S204" t="str">
            <v>NR</v>
          </cell>
        </row>
        <row r="205">
          <cell r="R205" t="str">
            <v>GR</v>
          </cell>
          <cell r="S205" t="str">
            <v>NS</v>
          </cell>
        </row>
        <row r="206">
          <cell r="R206" t="str">
            <v>GT</v>
          </cell>
          <cell r="S206" t="str">
            <v>NU</v>
          </cell>
        </row>
        <row r="207">
          <cell r="R207" t="str">
            <v>GU</v>
          </cell>
          <cell r="S207" t="str">
            <v>NV</v>
          </cell>
        </row>
        <row r="208">
          <cell r="R208" t="str">
            <v>GV</v>
          </cell>
          <cell r="S208" t="str">
            <v>NX</v>
          </cell>
        </row>
        <row r="209">
          <cell r="R209" t="str">
            <v>GX</v>
          </cell>
          <cell r="S209" t="str">
            <v>NZ</v>
          </cell>
        </row>
        <row r="210">
          <cell r="R210" t="str">
            <v>H1</v>
          </cell>
          <cell r="S210" t="str">
            <v>OA</v>
          </cell>
        </row>
        <row r="211">
          <cell r="R211" t="str">
            <v>H2</v>
          </cell>
          <cell r="S211" t="str">
            <v>OB</v>
          </cell>
        </row>
        <row r="212">
          <cell r="R212" t="str">
            <v>H6</v>
          </cell>
          <cell r="S212" t="str">
            <v>OC</v>
          </cell>
        </row>
        <row r="213">
          <cell r="R213" t="str">
            <v>HA</v>
          </cell>
          <cell r="S213" t="str">
            <v>OD</v>
          </cell>
        </row>
        <row r="214">
          <cell r="R214" t="str">
            <v>HB</v>
          </cell>
          <cell r="S214" t="str">
            <v>OE</v>
          </cell>
        </row>
        <row r="215">
          <cell r="R215" t="str">
            <v>HC</v>
          </cell>
          <cell r="S215" t="str">
            <v>OF</v>
          </cell>
        </row>
        <row r="216">
          <cell r="R216" t="str">
            <v>HD</v>
          </cell>
          <cell r="S216" t="str">
            <v>OG</v>
          </cell>
        </row>
        <row r="217">
          <cell r="R217" t="str">
            <v>HE</v>
          </cell>
          <cell r="S217" t="str">
            <v>OH</v>
          </cell>
        </row>
        <row r="218">
          <cell r="R218" t="str">
            <v>HF</v>
          </cell>
          <cell r="S218" t="str">
            <v>OK</v>
          </cell>
        </row>
        <row r="219">
          <cell r="R219" t="str">
            <v>HG</v>
          </cell>
          <cell r="S219" t="str">
            <v>OL</v>
          </cell>
        </row>
        <row r="220">
          <cell r="R220" t="str">
            <v>HH</v>
          </cell>
          <cell r="S220" t="str">
            <v>OM</v>
          </cell>
        </row>
        <row r="221">
          <cell r="R221" t="str">
            <v>HI</v>
          </cell>
          <cell r="S221" t="str">
            <v>ON</v>
          </cell>
        </row>
        <row r="222">
          <cell r="R222" t="str">
            <v>HJ</v>
          </cell>
          <cell r="S222" t="str">
            <v>OO</v>
          </cell>
        </row>
        <row r="223">
          <cell r="R223" t="str">
            <v>HK</v>
          </cell>
          <cell r="S223" t="str">
            <v>OQ</v>
          </cell>
        </row>
        <row r="224">
          <cell r="R224" t="str">
            <v>HL</v>
          </cell>
          <cell r="S224" t="str">
            <v>OR</v>
          </cell>
        </row>
        <row r="225">
          <cell r="R225" t="str">
            <v>HM</v>
          </cell>
          <cell r="S225" t="str">
            <v>OS</v>
          </cell>
        </row>
        <row r="226">
          <cell r="R226" t="str">
            <v>HO</v>
          </cell>
          <cell r="S226" t="str">
            <v>OU</v>
          </cell>
        </row>
        <row r="227">
          <cell r="R227" t="str">
            <v>HP</v>
          </cell>
          <cell r="S227" t="str">
            <v>OW</v>
          </cell>
        </row>
        <row r="228">
          <cell r="R228" t="str">
            <v>HQ</v>
          </cell>
          <cell r="S228" t="str">
            <v>OZ</v>
          </cell>
        </row>
        <row r="229">
          <cell r="R229" t="str">
            <v>HR</v>
          </cell>
          <cell r="S229" t="str">
            <v>PA</v>
          </cell>
        </row>
        <row r="230">
          <cell r="R230" t="str">
            <v>HS</v>
          </cell>
          <cell r="S230" t="str">
            <v>PB</v>
          </cell>
        </row>
        <row r="231">
          <cell r="R231" t="str">
            <v>HT</v>
          </cell>
          <cell r="S231" t="str">
            <v>PC</v>
          </cell>
        </row>
        <row r="232">
          <cell r="R232" t="str">
            <v>HU</v>
          </cell>
          <cell r="S232" t="str">
            <v>PD</v>
          </cell>
        </row>
        <row r="233">
          <cell r="R233" t="str">
            <v>HV</v>
          </cell>
          <cell r="S233" t="str">
            <v>PE</v>
          </cell>
        </row>
        <row r="234">
          <cell r="R234" t="str">
            <v>HW</v>
          </cell>
          <cell r="S234" t="str">
            <v>PF</v>
          </cell>
        </row>
        <row r="235">
          <cell r="R235" t="str">
            <v>HX</v>
          </cell>
          <cell r="S235" t="str">
            <v>PL</v>
          </cell>
        </row>
        <row r="236">
          <cell r="R236" t="str">
            <v>HY</v>
          </cell>
          <cell r="S236" t="str">
            <v>RI</v>
          </cell>
        </row>
        <row r="237">
          <cell r="R237" t="str">
            <v>HZ</v>
          </cell>
          <cell r="S237" t="str">
            <v>SA</v>
          </cell>
        </row>
        <row r="238">
          <cell r="R238" t="str">
            <v>I1</v>
          </cell>
          <cell r="S238" t="str">
            <v>SB</v>
          </cell>
        </row>
        <row r="239">
          <cell r="R239" t="str">
            <v>I2</v>
          </cell>
          <cell r="S239" t="str">
            <v>SC</v>
          </cell>
        </row>
        <row r="240">
          <cell r="R240" t="str">
            <v>I3</v>
          </cell>
          <cell r="S240" t="str">
            <v>SP</v>
          </cell>
        </row>
        <row r="241">
          <cell r="R241" t="str">
            <v>I4</v>
          </cell>
          <cell r="S241" t="str">
            <v>SW</v>
          </cell>
        </row>
        <row r="242">
          <cell r="R242" t="str">
            <v>IA</v>
          </cell>
          <cell r="S242" t="str">
            <v>TH</v>
          </cell>
        </row>
        <row r="243">
          <cell r="R243" t="str">
            <v>IB</v>
          </cell>
          <cell r="S243" t="str">
            <v>TY</v>
          </cell>
        </row>
        <row r="244">
          <cell r="R244" t="str">
            <v>IC</v>
          </cell>
          <cell r="S244" t="str">
            <v>TZ</v>
          </cell>
        </row>
        <row r="245">
          <cell r="R245" t="str">
            <v>ID</v>
          </cell>
          <cell r="S245" t="str">
            <v>UA</v>
          </cell>
        </row>
        <row r="246">
          <cell r="R246" t="str">
            <v>IE</v>
          </cell>
          <cell r="S246" t="str">
            <v>UB</v>
          </cell>
        </row>
        <row r="247">
          <cell r="R247" t="str">
            <v>IF</v>
          </cell>
          <cell r="S247" t="str">
            <v>UC</v>
          </cell>
        </row>
        <row r="248">
          <cell r="R248" t="str">
            <v>IG</v>
          </cell>
          <cell r="S248" t="str">
            <v>UD</v>
          </cell>
        </row>
        <row r="249">
          <cell r="R249" t="str">
            <v>IH</v>
          </cell>
          <cell r="S249" t="str">
            <v>UE</v>
          </cell>
        </row>
        <row r="250">
          <cell r="R250" t="str">
            <v>II</v>
          </cell>
          <cell r="S250" t="str">
            <v>UF</v>
          </cell>
        </row>
        <row r="251">
          <cell r="R251" t="str">
            <v>IJ</v>
          </cell>
          <cell r="S251" t="str">
            <v>UK</v>
          </cell>
        </row>
        <row r="252">
          <cell r="R252" t="str">
            <v>IK</v>
          </cell>
          <cell r="S252" t="str">
            <v>UL</v>
          </cell>
        </row>
        <row r="253">
          <cell r="R253" t="str">
            <v>IL</v>
          </cell>
          <cell r="S253" t="str">
            <v>UM</v>
          </cell>
        </row>
        <row r="254">
          <cell r="R254" t="str">
            <v>IM</v>
          </cell>
          <cell r="S254" t="str">
            <v>UN</v>
          </cell>
        </row>
        <row r="255">
          <cell r="R255" t="str">
            <v>IN</v>
          </cell>
          <cell r="S255" t="str">
            <v>UP</v>
          </cell>
        </row>
        <row r="256">
          <cell r="R256" t="str">
            <v>IO</v>
          </cell>
          <cell r="S256" t="str">
            <v>US</v>
          </cell>
        </row>
        <row r="257">
          <cell r="R257" t="str">
            <v>IP</v>
          </cell>
          <cell r="S257" t="str">
            <v>VA</v>
          </cell>
        </row>
        <row r="258">
          <cell r="R258" t="str">
            <v>IQ</v>
          </cell>
          <cell r="S258" t="str">
            <v>VB</v>
          </cell>
        </row>
        <row r="259">
          <cell r="R259" t="str">
            <v>IR</v>
          </cell>
          <cell r="S259" t="str">
            <v>VC</v>
          </cell>
        </row>
        <row r="260">
          <cell r="R260" t="str">
            <v>IS</v>
          </cell>
          <cell r="S260" t="str">
            <v>VG</v>
          </cell>
        </row>
        <row r="261">
          <cell r="R261" t="str">
            <v>IT</v>
          </cell>
          <cell r="S261" t="str">
            <v>VH</v>
          </cell>
        </row>
        <row r="262">
          <cell r="R262" t="str">
            <v>IU</v>
          </cell>
          <cell r="S262" t="str">
            <v>VI</v>
          </cell>
        </row>
        <row r="263">
          <cell r="R263" t="str">
            <v>IW</v>
          </cell>
          <cell r="S263" t="str">
            <v>VJ</v>
          </cell>
        </row>
        <row r="264">
          <cell r="R264" t="str">
            <v>IX</v>
          </cell>
          <cell r="S264" t="str">
            <v>VK</v>
          </cell>
        </row>
        <row r="265">
          <cell r="R265" t="str">
            <v>IY</v>
          </cell>
          <cell r="S265" t="str">
            <v>VM</v>
          </cell>
        </row>
        <row r="266">
          <cell r="R266" t="str">
            <v>IZ</v>
          </cell>
          <cell r="S266" t="str">
            <v>VO</v>
          </cell>
        </row>
        <row r="267">
          <cell r="R267" t="str">
            <v>J1</v>
          </cell>
          <cell r="S267" t="str">
            <v>VZ</v>
          </cell>
        </row>
        <row r="268">
          <cell r="R268" t="str">
            <v>J2</v>
          </cell>
          <cell r="S268" t="str">
            <v>WA</v>
          </cell>
        </row>
        <row r="269">
          <cell r="R269" t="str">
            <v>JA</v>
          </cell>
          <cell r="S269" t="str">
            <v>WE</v>
          </cell>
        </row>
        <row r="270">
          <cell r="R270" t="str">
            <v>JB</v>
          </cell>
          <cell r="S270" t="str">
            <v>WI</v>
          </cell>
        </row>
        <row r="271">
          <cell r="R271" t="str">
            <v>JC</v>
          </cell>
          <cell r="S271" t="str">
            <v>WP</v>
          </cell>
        </row>
        <row r="272">
          <cell r="R272" t="str">
            <v>JD</v>
          </cell>
          <cell r="S272" t="str">
            <v>X1</v>
          </cell>
        </row>
        <row r="273">
          <cell r="R273" t="str">
            <v>JE</v>
          </cell>
          <cell r="S273" t="str">
            <v>X2</v>
          </cell>
        </row>
        <row r="274">
          <cell r="R274" t="str">
            <v>JF</v>
          </cell>
          <cell r="S274" t="str">
            <v>X3</v>
          </cell>
        </row>
        <row r="275">
          <cell r="R275" t="str">
            <v>JG</v>
          </cell>
          <cell r="S275" t="str">
            <v>X4</v>
          </cell>
        </row>
        <row r="276">
          <cell r="R276" t="str">
            <v>JH</v>
          </cell>
          <cell r="S276" t="str">
            <v>X5</v>
          </cell>
        </row>
        <row r="277">
          <cell r="R277" t="str">
            <v>JI</v>
          </cell>
          <cell r="S277" t="str">
            <v>X6</v>
          </cell>
        </row>
        <row r="278">
          <cell r="R278" t="str">
            <v>JJ</v>
          </cell>
          <cell r="S278" t="str">
            <v>X7</v>
          </cell>
        </row>
        <row r="279">
          <cell r="R279" t="str">
            <v>JK</v>
          </cell>
          <cell r="S279" t="str">
            <v>X8</v>
          </cell>
        </row>
        <row r="280">
          <cell r="R280" t="str">
            <v>JL</v>
          </cell>
          <cell r="S280" t="str">
            <v>X9</v>
          </cell>
        </row>
        <row r="281">
          <cell r="R281" t="str">
            <v>JM</v>
          </cell>
          <cell r="S281" t="str">
            <v>XA</v>
          </cell>
        </row>
        <row r="282">
          <cell r="R282" t="str">
            <v>JN</v>
          </cell>
          <cell r="S282" t="str">
            <v>XB</v>
          </cell>
        </row>
        <row r="283">
          <cell r="R283" t="str">
            <v>JO</v>
          </cell>
          <cell r="S283" t="str">
            <v>XC</v>
          </cell>
        </row>
        <row r="284">
          <cell r="R284" t="str">
            <v>JP</v>
          </cell>
          <cell r="S284" t="str">
            <v>XE</v>
          </cell>
        </row>
        <row r="285">
          <cell r="R285" t="str">
            <v>JQ</v>
          </cell>
          <cell r="S285" t="str">
            <v>XF</v>
          </cell>
        </row>
        <row r="286">
          <cell r="R286" t="str">
            <v>JR</v>
          </cell>
          <cell r="S286" t="str">
            <v>XG</v>
          </cell>
        </row>
        <row r="287">
          <cell r="R287" t="str">
            <v>JS</v>
          </cell>
          <cell r="S287" t="str">
            <v>XK</v>
          </cell>
        </row>
        <row r="288">
          <cell r="R288" t="str">
            <v>JT</v>
          </cell>
          <cell r="S288" t="str">
            <v>XO</v>
          </cell>
        </row>
        <row r="289">
          <cell r="R289" t="str">
            <v>JU</v>
          </cell>
          <cell r="S289" t="str">
            <v>XT</v>
          </cell>
        </row>
        <row r="290">
          <cell r="R290" t="str">
            <v>JW</v>
          </cell>
          <cell r="S290" t="str">
            <v>Z8</v>
          </cell>
        </row>
        <row r="291">
          <cell r="R291" t="str">
            <v>JX</v>
          </cell>
          <cell r="S291" t="str">
            <v>Z9</v>
          </cell>
        </row>
        <row r="292">
          <cell r="R292" t="str">
            <v>JY</v>
          </cell>
          <cell r="S292" t="str">
            <v>ZA</v>
          </cell>
        </row>
        <row r="293">
          <cell r="R293" t="str">
            <v>JZ</v>
          </cell>
          <cell r="S293" t="str">
            <v>ZB</v>
          </cell>
        </row>
        <row r="294">
          <cell r="R294" t="str">
            <v>K1</v>
          </cell>
          <cell r="S294" t="str">
            <v>ZC</v>
          </cell>
        </row>
        <row r="295">
          <cell r="R295" t="str">
            <v>K2</v>
          </cell>
          <cell r="S295" t="str">
            <v>ZE</v>
          </cell>
        </row>
        <row r="296">
          <cell r="R296" t="str">
            <v>K3</v>
          </cell>
          <cell r="S296" t="str">
            <v>ZF</v>
          </cell>
        </row>
        <row r="297">
          <cell r="R297" t="str">
            <v>K4</v>
          </cell>
          <cell r="S297" t="str">
            <v>ZG</v>
          </cell>
        </row>
        <row r="298">
          <cell r="R298" t="str">
            <v>K5</v>
          </cell>
          <cell r="S298" t="str">
            <v>ZH</v>
          </cell>
        </row>
        <row r="299">
          <cell r="R299" t="str">
            <v>K6</v>
          </cell>
          <cell r="S299" t="str">
            <v>ZI</v>
          </cell>
        </row>
        <row r="300">
          <cell r="R300" t="str">
            <v>K7</v>
          </cell>
          <cell r="S300" t="str">
            <v>ZJ</v>
          </cell>
        </row>
        <row r="301">
          <cell r="R301" t="str">
            <v>K8</v>
          </cell>
          <cell r="S301" t="str">
            <v>ZK</v>
          </cell>
        </row>
        <row r="302">
          <cell r="R302" t="str">
            <v>K9</v>
          </cell>
          <cell r="S302" t="str">
            <v>ZL</v>
          </cell>
        </row>
        <row r="303">
          <cell r="R303" t="str">
            <v>KA</v>
          </cell>
          <cell r="S303" t="str">
            <v>ZM</v>
          </cell>
        </row>
        <row r="304">
          <cell r="R304" t="str">
            <v>KB</v>
          </cell>
          <cell r="S304" t="str">
            <v>ZN</v>
          </cell>
        </row>
        <row r="305">
          <cell r="R305" t="str">
            <v>KC</v>
          </cell>
          <cell r="S305" t="str">
            <v>ZO</v>
          </cell>
        </row>
        <row r="306">
          <cell r="R306" t="str">
            <v>KD</v>
          </cell>
          <cell r="S306" t="str">
            <v>ZP</v>
          </cell>
        </row>
        <row r="307">
          <cell r="R307" t="str">
            <v>KE</v>
          </cell>
          <cell r="S307" t="str">
            <v>ZT</v>
          </cell>
        </row>
        <row r="308">
          <cell r="R308" t="str">
            <v>KF</v>
          </cell>
          <cell r="S308" t="str">
            <v>ZU</v>
          </cell>
        </row>
        <row r="309">
          <cell r="R309" t="str">
            <v>KG</v>
          </cell>
          <cell r="S309" t="str">
            <v>ZV</v>
          </cell>
        </row>
        <row r="310">
          <cell r="R310" t="str">
            <v>KH</v>
          </cell>
          <cell r="S310" t="str">
            <v>ZW</v>
          </cell>
        </row>
        <row r="311">
          <cell r="R311" t="str">
            <v>KI</v>
          </cell>
          <cell r="S311" t="str">
            <v>ZX</v>
          </cell>
        </row>
        <row r="312">
          <cell r="R312" t="str">
            <v>KJ</v>
          </cell>
          <cell r="S312" t="str">
            <v>ZY</v>
          </cell>
        </row>
        <row r="313">
          <cell r="R313" t="str">
            <v>KK</v>
          </cell>
        </row>
        <row r="314">
          <cell r="R314" t="str">
            <v>KL</v>
          </cell>
        </row>
        <row r="315">
          <cell r="R315" t="str">
            <v>KM</v>
          </cell>
        </row>
        <row r="316">
          <cell r="R316" t="str">
            <v>KN</v>
          </cell>
        </row>
        <row r="317">
          <cell r="R317" t="str">
            <v>KO</v>
          </cell>
        </row>
        <row r="318">
          <cell r="R318" t="str">
            <v>KP</v>
          </cell>
        </row>
        <row r="319">
          <cell r="R319" t="str">
            <v>KQ</v>
          </cell>
        </row>
        <row r="320">
          <cell r="R320" t="str">
            <v>KR</v>
          </cell>
        </row>
        <row r="321">
          <cell r="R321" t="str">
            <v>KS</v>
          </cell>
        </row>
        <row r="322">
          <cell r="R322" t="str">
            <v>KT</v>
          </cell>
        </row>
        <row r="323">
          <cell r="R323" t="str">
            <v>KU</v>
          </cell>
        </row>
        <row r="324">
          <cell r="R324" t="str">
            <v>KV</v>
          </cell>
        </row>
        <row r="325">
          <cell r="R325" t="str">
            <v>KW</v>
          </cell>
        </row>
        <row r="326">
          <cell r="R326" t="str">
            <v>KX</v>
          </cell>
        </row>
        <row r="327">
          <cell r="R327" t="str">
            <v>KY</v>
          </cell>
        </row>
        <row r="328">
          <cell r="R328" t="str">
            <v>KZ</v>
          </cell>
        </row>
        <row r="329">
          <cell r="R329" t="str">
            <v>L1</v>
          </cell>
        </row>
        <row r="330">
          <cell r="R330" t="str">
            <v>L2</v>
          </cell>
        </row>
        <row r="331">
          <cell r="R331" t="str">
            <v>L3</v>
          </cell>
        </row>
        <row r="332">
          <cell r="R332" t="str">
            <v>L4</v>
          </cell>
        </row>
        <row r="333">
          <cell r="R333" t="str">
            <v>L5</v>
          </cell>
        </row>
        <row r="334">
          <cell r="R334" t="str">
            <v>L6</v>
          </cell>
        </row>
        <row r="335">
          <cell r="R335" t="str">
            <v>L7</v>
          </cell>
        </row>
        <row r="336">
          <cell r="R336" t="str">
            <v>L8</v>
          </cell>
        </row>
        <row r="337">
          <cell r="R337" t="str">
            <v>L9</v>
          </cell>
        </row>
        <row r="338">
          <cell r="R338" t="str">
            <v>LA</v>
          </cell>
        </row>
        <row r="339">
          <cell r="R339" t="str">
            <v>LB</v>
          </cell>
        </row>
        <row r="340">
          <cell r="R340" t="str">
            <v>LC</v>
          </cell>
        </row>
        <row r="341">
          <cell r="R341" t="str">
            <v>LD</v>
          </cell>
        </row>
        <row r="342">
          <cell r="R342" t="str">
            <v>LE</v>
          </cell>
        </row>
        <row r="343">
          <cell r="R343" t="str">
            <v>LF</v>
          </cell>
        </row>
        <row r="344">
          <cell r="R344" t="str">
            <v>LG</v>
          </cell>
        </row>
        <row r="345">
          <cell r="R345" t="str">
            <v>LH</v>
          </cell>
        </row>
        <row r="346">
          <cell r="R346" t="str">
            <v>LI</v>
          </cell>
        </row>
        <row r="347">
          <cell r="R347" t="str">
            <v>LJ</v>
          </cell>
        </row>
        <row r="348">
          <cell r="R348" t="str">
            <v>LK</v>
          </cell>
        </row>
        <row r="349">
          <cell r="R349" t="str">
            <v>LL</v>
          </cell>
        </row>
        <row r="350">
          <cell r="R350" t="str">
            <v>LM</v>
          </cell>
        </row>
        <row r="351">
          <cell r="R351" t="str">
            <v>LN</v>
          </cell>
        </row>
        <row r="352">
          <cell r="R352" t="str">
            <v>LO</v>
          </cell>
        </row>
        <row r="353">
          <cell r="R353" t="str">
            <v>LP</v>
          </cell>
        </row>
        <row r="354">
          <cell r="R354" t="str">
            <v>LQ</v>
          </cell>
        </row>
        <row r="355">
          <cell r="R355" t="str">
            <v>LR</v>
          </cell>
        </row>
        <row r="356">
          <cell r="R356" t="str">
            <v>LS</v>
          </cell>
        </row>
        <row r="357">
          <cell r="R357" t="str">
            <v>LT</v>
          </cell>
        </row>
        <row r="358">
          <cell r="R358" t="str">
            <v>LU</v>
          </cell>
        </row>
        <row r="359">
          <cell r="R359" t="str">
            <v>LW</v>
          </cell>
        </row>
        <row r="360">
          <cell r="R360" t="str">
            <v>LX</v>
          </cell>
        </row>
        <row r="361">
          <cell r="R361" t="str">
            <v>LY</v>
          </cell>
        </row>
        <row r="362">
          <cell r="R362" t="str">
            <v>LZ</v>
          </cell>
        </row>
        <row r="363">
          <cell r="R363" t="str">
            <v>NT</v>
          </cell>
        </row>
        <row r="364">
          <cell r="R364" t="str">
            <v>NY</v>
          </cell>
        </row>
        <row r="365">
          <cell r="R365" t="str">
            <v>O1</v>
          </cell>
        </row>
        <row r="366">
          <cell r="R366" t="str">
            <v>O2</v>
          </cell>
        </row>
        <row r="367">
          <cell r="R367" t="str">
            <v>O3</v>
          </cell>
        </row>
        <row r="368">
          <cell r="R368" t="str">
            <v>O4</v>
          </cell>
        </row>
        <row r="369">
          <cell r="R369" t="str">
            <v>O5</v>
          </cell>
        </row>
        <row r="370">
          <cell r="R370" t="str">
            <v>O6</v>
          </cell>
        </row>
        <row r="371">
          <cell r="R371" t="str">
            <v>O7</v>
          </cell>
        </row>
        <row r="372">
          <cell r="R372" t="str">
            <v>OZ</v>
          </cell>
        </row>
        <row r="373">
          <cell r="R373" t="str">
            <v>P1</v>
          </cell>
        </row>
        <row r="374">
          <cell r="R374" t="str">
            <v>P2</v>
          </cell>
        </row>
        <row r="375">
          <cell r="R375" t="str">
            <v>P3</v>
          </cell>
        </row>
        <row r="376">
          <cell r="R376" t="str">
            <v>P4</v>
          </cell>
        </row>
        <row r="377">
          <cell r="R377" t="str">
            <v>P5</v>
          </cell>
        </row>
        <row r="378">
          <cell r="R378" t="str">
            <v>P6</v>
          </cell>
        </row>
        <row r="379">
          <cell r="R379" t="str">
            <v>P7</v>
          </cell>
        </row>
        <row r="380">
          <cell r="R380" t="str">
            <v>P8</v>
          </cell>
        </row>
        <row r="381">
          <cell r="R381" t="str">
            <v>P9</v>
          </cell>
        </row>
        <row r="382">
          <cell r="R382" t="str">
            <v>PG</v>
          </cell>
        </row>
        <row r="383">
          <cell r="R383" t="str">
            <v>PH</v>
          </cell>
        </row>
        <row r="384">
          <cell r="R384" t="str">
            <v>PJ</v>
          </cell>
        </row>
        <row r="385">
          <cell r="R385" t="str">
            <v>PK</v>
          </cell>
        </row>
        <row r="386">
          <cell r="R386" t="str">
            <v>PL</v>
          </cell>
        </row>
        <row r="387">
          <cell r="R387" t="str">
            <v>PM</v>
          </cell>
        </row>
        <row r="388">
          <cell r="R388" t="str">
            <v>PO</v>
          </cell>
        </row>
        <row r="389">
          <cell r="R389" t="str">
            <v>PR</v>
          </cell>
        </row>
        <row r="390">
          <cell r="R390" t="str">
            <v>PT</v>
          </cell>
        </row>
        <row r="391">
          <cell r="R391" t="str">
            <v>PW</v>
          </cell>
        </row>
        <row r="392">
          <cell r="R392" t="str">
            <v>PX</v>
          </cell>
        </row>
        <row r="393">
          <cell r="R393" t="str">
            <v>PY</v>
          </cell>
        </row>
        <row r="394">
          <cell r="R394" t="str">
            <v>PZ</v>
          </cell>
        </row>
        <row r="395">
          <cell r="R395" t="str">
            <v>RB</v>
          </cell>
        </row>
        <row r="396">
          <cell r="R396" t="str">
            <v>RC</v>
          </cell>
        </row>
        <row r="397">
          <cell r="R397" t="str">
            <v>RD</v>
          </cell>
        </row>
        <row r="398">
          <cell r="R398" t="str">
            <v>RE</v>
          </cell>
        </row>
        <row r="399">
          <cell r="R399" t="str">
            <v>RF</v>
          </cell>
        </row>
        <row r="400">
          <cell r="R400" t="str">
            <v>RG</v>
          </cell>
        </row>
        <row r="401">
          <cell r="R401" t="str">
            <v>RH</v>
          </cell>
        </row>
        <row r="402">
          <cell r="R402" t="str">
            <v>RI</v>
          </cell>
        </row>
        <row r="403">
          <cell r="R403" t="str">
            <v>RJ</v>
          </cell>
        </row>
        <row r="404">
          <cell r="R404" t="str">
            <v>RK</v>
          </cell>
        </row>
        <row r="405">
          <cell r="R405" t="str">
            <v>RL</v>
          </cell>
        </row>
        <row r="406">
          <cell r="R406" t="str">
            <v>RM</v>
          </cell>
        </row>
        <row r="407">
          <cell r="R407" t="str">
            <v>RO</v>
          </cell>
        </row>
        <row r="408">
          <cell r="R408" t="str">
            <v>RP</v>
          </cell>
        </row>
        <row r="409">
          <cell r="R409" t="str">
            <v>RQ</v>
          </cell>
        </row>
        <row r="410">
          <cell r="R410" t="str">
            <v>RT</v>
          </cell>
        </row>
        <row r="411">
          <cell r="R411" t="str">
            <v>RV</v>
          </cell>
        </row>
        <row r="412">
          <cell r="R412" t="str">
            <v>RX</v>
          </cell>
        </row>
        <row r="413">
          <cell r="R413" t="str">
            <v>RY</v>
          </cell>
        </row>
        <row r="414">
          <cell r="R414" t="str">
            <v>RZ</v>
          </cell>
        </row>
        <row r="415">
          <cell r="R415" t="str">
            <v>S1</v>
          </cell>
        </row>
        <row r="416">
          <cell r="R416" t="str">
            <v>S2</v>
          </cell>
        </row>
        <row r="417">
          <cell r="R417" t="str">
            <v>S3</v>
          </cell>
        </row>
        <row r="418">
          <cell r="R418" t="str">
            <v>S4</v>
          </cell>
        </row>
        <row r="419">
          <cell r="R419" t="str">
            <v>S5</v>
          </cell>
        </row>
        <row r="420">
          <cell r="R420" t="str">
            <v>S6</v>
          </cell>
        </row>
        <row r="421">
          <cell r="R421" t="str">
            <v>S7</v>
          </cell>
        </row>
        <row r="422">
          <cell r="R422" t="str">
            <v>S8</v>
          </cell>
        </row>
        <row r="423">
          <cell r="R423" t="str">
            <v>S9</v>
          </cell>
        </row>
        <row r="424">
          <cell r="R424" t="str">
            <v>SA</v>
          </cell>
        </row>
        <row r="425">
          <cell r="R425" t="str">
            <v>SB</v>
          </cell>
        </row>
        <row r="426">
          <cell r="R426" t="str">
            <v>SC</v>
          </cell>
        </row>
        <row r="427">
          <cell r="R427" t="str">
            <v>SD</v>
          </cell>
        </row>
        <row r="428">
          <cell r="R428" t="str">
            <v>SG</v>
          </cell>
        </row>
        <row r="429">
          <cell r="R429" t="str">
            <v>SH</v>
          </cell>
        </row>
        <row r="430">
          <cell r="R430" t="str">
            <v>SI</v>
          </cell>
        </row>
        <row r="431">
          <cell r="R431" t="str">
            <v>SJ</v>
          </cell>
        </row>
        <row r="432">
          <cell r="R432" t="str">
            <v>SK</v>
          </cell>
        </row>
        <row r="433">
          <cell r="R433" t="str">
            <v>SN</v>
          </cell>
        </row>
        <row r="434">
          <cell r="R434" t="str">
            <v>SO</v>
          </cell>
        </row>
        <row r="435">
          <cell r="R435" t="str">
            <v>SQ</v>
          </cell>
        </row>
        <row r="436">
          <cell r="R436" t="str">
            <v>SR</v>
          </cell>
        </row>
        <row r="437">
          <cell r="R437" t="str">
            <v>ST</v>
          </cell>
        </row>
        <row r="438">
          <cell r="R438" t="str">
            <v>SV</v>
          </cell>
        </row>
        <row r="439">
          <cell r="R439" t="str">
            <v>SX</v>
          </cell>
        </row>
        <row r="440">
          <cell r="R440" t="str">
            <v>SY</v>
          </cell>
        </row>
        <row r="441">
          <cell r="R441" t="str">
            <v>SZ</v>
          </cell>
        </row>
        <row r="442">
          <cell r="R442" t="str">
            <v>T1</v>
          </cell>
        </row>
        <row r="443">
          <cell r="R443" t="str">
            <v>T2</v>
          </cell>
        </row>
        <row r="444">
          <cell r="R444" t="str">
            <v>T3</v>
          </cell>
        </row>
        <row r="445">
          <cell r="R445" t="str">
            <v>T4</v>
          </cell>
        </row>
        <row r="446">
          <cell r="R446" t="str">
            <v>T5</v>
          </cell>
        </row>
        <row r="447">
          <cell r="R447" t="str">
            <v>T6</v>
          </cell>
        </row>
        <row r="448">
          <cell r="R448" t="str">
            <v>T7</v>
          </cell>
        </row>
        <row r="449">
          <cell r="R449" t="str">
            <v>T8</v>
          </cell>
        </row>
        <row r="450">
          <cell r="R450" t="str">
            <v>T9</v>
          </cell>
        </row>
        <row r="451">
          <cell r="R451" t="str">
            <v>TA</v>
          </cell>
        </row>
        <row r="452">
          <cell r="R452" t="str">
            <v>TB</v>
          </cell>
        </row>
        <row r="453">
          <cell r="R453" t="str">
            <v>TC</v>
          </cell>
        </row>
        <row r="454">
          <cell r="R454" t="str">
            <v>TD</v>
          </cell>
        </row>
        <row r="455">
          <cell r="R455" t="str">
            <v>TE</v>
          </cell>
        </row>
        <row r="456">
          <cell r="R456" t="str">
            <v>TF</v>
          </cell>
        </row>
        <row r="457">
          <cell r="R457" t="str">
            <v>TG</v>
          </cell>
        </row>
        <row r="458">
          <cell r="R458" t="str">
            <v>TH</v>
          </cell>
        </row>
        <row r="459">
          <cell r="R459" t="str">
            <v>TJ</v>
          </cell>
        </row>
        <row r="460">
          <cell r="R460" t="str">
            <v>TK</v>
          </cell>
        </row>
        <row r="461">
          <cell r="R461" t="str">
            <v>TL</v>
          </cell>
        </row>
        <row r="462">
          <cell r="R462" t="str">
            <v>TM</v>
          </cell>
        </row>
        <row r="463">
          <cell r="R463" t="str">
            <v>TO</v>
          </cell>
        </row>
        <row r="464">
          <cell r="R464" t="str">
            <v>TP</v>
          </cell>
        </row>
        <row r="465">
          <cell r="R465" t="str">
            <v>TQ</v>
          </cell>
        </row>
        <row r="466">
          <cell r="R466" t="str">
            <v>TR</v>
          </cell>
        </row>
        <row r="467">
          <cell r="R467" t="str">
            <v>TS</v>
          </cell>
        </row>
        <row r="468">
          <cell r="R468" t="str">
            <v>TT</v>
          </cell>
        </row>
        <row r="469">
          <cell r="R469" t="str">
            <v>TY</v>
          </cell>
        </row>
        <row r="470">
          <cell r="R470" t="str">
            <v>U1</v>
          </cell>
        </row>
        <row r="471">
          <cell r="R471" t="str">
            <v>U2</v>
          </cell>
        </row>
        <row r="472">
          <cell r="R472" t="str">
            <v>UA</v>
          </cell>
        </row>
        <row r="473">
          <cell r="R473" t="str">
            <v>UB</v>
          </cell>
        </row>
        <row r="474">
          <cell r="R474" t="str">
            <v>UC</v>
          </cell>
        </row>
        <row r="475">
          <cell r="R475" t="str">
            <v>UD</v>
          </cell>
        </row>
        <row r="476">
          <cell r="R476" t="str">
            <v>UE</v>
          </cell>
        </row>
        <row r="477">
          <cell r="R477" t="str">
            <v>UF</v>
          </cell>
        </row>
        <row r="478">
          <cell r="R478" t="str">
            <v>UK</v>
          </cell>
        </row>
        <row r="479">
          <cell r="R479" t="str">
            <v>UL</v>
          </cell>
        </row>
        <row r="480">
          <cell r="R480" t="str">
            <v>UM</v>
          </cell>
        </row>
        <row r="481">
          <cell r="R481" t="str">
            <v>UN</v>
          </cell>
        </row>
        <row r="482">
          <cell r="R482" t="str">
            <v>UP</v>
          </cell>
        </row>
        <row r="483">
          <cell r="R483" t="str">
            <v>UQ</v>
          </cell>
        </row>
        <row r="484">
          <cell r="R484" t="str">
            <v>UR</v>
          </cell>
        </row>
        <row r="485">
          <cell r="R485" t="str">
            <v>US</v>
          </cell>
        </row>
        <row r="486">
          <cell r="R486" t="str">
            <v>V3</v>
          </cell>
        </row>
        <row r="487">
          <cell r="R487" t="str">
            <v>V4</v>
          </cell>
        </row>
        <row r="488">
          <cell r="R488" t="str">
            <v>V5</v>
          </cell>
        </row>
        <row r="489">
          <cell r="R489" t="str">
            <v>V6</v>
          </cell>
        </row>
        <row r="490">
          <cell r="R490" t="str">
            <v>V7</v>
          </cell>
        </row>
        <row r="491">
          <cell r="R491" t="str">
            <v>VA</v>
          </cell>
        </row>
        <row r="492">
          <cell r="R492" t="str">
            <v>VB</v>
          </cell>
        </row>
        <row r="493">
          <cell r="R493" t="str">
            <v>VC</v>
          </cell>
        </row>
        <row r="494">
          <cell r="R494" t="str">
            <v>VE</v>
          </cell>
        </row>
        <row r="495">
          <cell r="R495" t="str">
            <v>VF</v>
          </cell>
        </row>
        <row r="496">
          <cell r="R496" t="str">
            <v>VG</v>
          </cell>
        </row>
        <row r="497">
          <cell r="R497" t="str">
            <v>VH</v>
          </cell>
        </row>
        <row r="498">
          <cell r="R498" t="str">
            <v>VI</v>
          </cell>
        </row>
        <row r="499">
          <cell r="R499" t="str">
            <v>VJ</v>
          </cell>
        </row>
        <row r="500">
          <cell r="R500" t="str">
            <v>VK</v>
          </cell>
        </row>
        <row r="501">
          <cell r="R501" t="str">
            <v>VL</v>
          </cell>
        </row>
        <row r="502">
          <cell r="R502" t="str">
            <v>VM</v>
          </cell>
        </row>
        <row r="503">
          <cell r="R503" t="str">
            <v>VN</v>
          </cell>
        </row>
        <row r="504">
          <cell r="R504" t="str">
            <v>VO</v>
          </cell>
        </row>
        <row r="505">
          <cell r="R505" t="str">
            <v>VP</v>
          </cell>
        </row>
        <row r="506">
          <cell r="R506" t="str">
            <v>VQ</v>
          </cell>
        </row>
        <row r="507">
          <cell r="R507" t="str">
            <v>VR</v>
          </cell>
        </row>
        <row r="508">
          <cell r="R508" t="str">
            <v>VS</v>
          </cell>
        </row>
        <row r="509">
          <cell r="R509" t="str">
            <v>VT</v>
          </cell>
        </row>
        <row r="510">
          <cell r="R510" t="str">
            <v>VX</v>
          </cell>
        </row>
        <row r="511">
          <cell r="R511" t="str">
            <v>VZ</v>
          </cell>
        </row>
        <row r="512">
          <cell r="R512" t="str">
            <v>WA</v>
          </cell>
        </row>
        <row r="513">
          <cell r="R513" t="str">
            <v>WB</v>
          </cell>
        </row>
        <row r="514">
          <cell r="R514" t="str">
            <v>WC</v>
          </cell>
        </row>
        <row r="515">
          <cell r="R515" t="str">
            <v>WD</v>
          </cell>
        </row>
        <row r="516">
          <cell r="R516" t="str">
            <v>WE</v>
          </cell>
        </row>
        <row r="517">
          <cell r="R517" t="str">
            <v>WF</v>
          </cell>
        </row>
        <row r="518">
          <cell r="R518" t="str">
            <v>WG</v>
          </cell>
        </row>
        <row r="519">
          <cell r="R519" t="str">
            <v>WI</v>
          </cell>
        </row>
        <row r="520">
          <cell r="R520" t="str">
            <v>WP</v>
          </cell>
        </row>
        <row r="521">
          <cell r="R521" t="str">
            <v>WS</v>
          </cell>
        </row>
        <row r="522">
          <cell r="R522" t="str">
            <v>WT</v>
          </cell>
        </row>
        <row r="523">
          <cell r="R523" t="str">
            <v>XA</v>
          </cell>
        </row>
        <row r="524">
          <cell r="R524" t="str">
            <v>XB</v>
          </cell>
        </row>
        <row r="525">
          <cell r="R525" t="str">
            <v>XC</v>
          </cell>
        </row>
        <row r="526">
          <cell r="R526" t="str">
            <v>XE</v>
          </cell>
        </row>
        <row r="527">
          <cell r="R527" t="str">
            <v>XF</v>
          </cell>
        </row>
        <row r="528">
          <cell r="R528" t="str">
            <v>XG</v>
          </cell>
        </row>
        <row r="529">
          <cell r="R529" t="str">
            <v>XK</v>
          </cell>
        </row>
        <row r="530">
          <cell r="R530" t="str">
            <v>XO</v>
          </cell>
        </row>
        <row r="531">
          <cell r="R531" t="str">
            <v>XT</v>
          </cell>
        </row>
        <row r="532">
          <cell r="R532" t="str">
            <v>Z9</v>
          </cell>
        </row>
        <row r="533">
          <cell r="R533" t="str">
            <v>ZA</v>
          </cell>
        </row>
        <row r="534">
          <cell r="R534" t="str">
            <v>ZB</v>
          </cell>
        </row>
        <row r="535">
          <cell r="R535" t="str">
            <v>ZC</v>
          </cell>
        </row>
        <row r="536">
          <cell r="R536" t="str">
            <v>ZE</v>
          </cell>
        </row>
        <row r="537">
          <cell r="R537" t="str">
            <v>ZF</v>
          </cell>
        </row>
        <row r="538">
          <cell r="R538" t="str">
            <v>ZG</v>
          </cell>
        </row>
        <row r="539">
          <cell r="R539" t="str">
            <v>ZH</v>
          </cell>
        </row>
        <row r="540">
          <cell r="R540" t="str">
            <v>ZI</v>
          </cell>
        </row>
        <row r="541">
          <cell r="R541" t="str">
            <v>ZJ</v>
          </cell>
        </row>
        <row r="542">
          <cell r="R542" t="str">
            <v>ZK</v>
          </cell>
        </row>
        <row r="543">
          <cell r="R543" t="str">
            <v>ZL</v>
          </cell>
        </row>
        <row r="544">
          <cell r="R544" t="str">
            <v>ZM</v>
          </cell>
        </row>
        <row r="545">
          <cell r="R545" t="str">
            <v>ZN</v>
          </cell>
        </row>
        <row r="546">
          <cell r="R546" t="str">
            <v>ZO</v>
          </cell>
        </row>
        <row r="547">
          <cell r="R547" t="str">
            <v>ZP</v>
          </cell>
        </row>
        <row r="548">
          <cell r="R548" t="str">
            <v>ZT</v>
          </cell>
        </row>
        <row r="549">
          <cell r="R549" t="str">
            <v>ZU</v>
          </cell>
        </row>
        <row r="550">
          <cell r="R550" t="str">
            <v>ZV</v>
          </cell>
        </row>
        <row r="551">
          <cell r="R551" t="str">
            <v>ZY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tabSelected="1" workbookViewId="0">
      <selection activeCell="A14" sqref="A14"/>
    </sheetView>
  </sheetViews>
  <sheetFormatPr defaultRowHeight="12.75"/>
  <cols>
    <col min="1" max="1" width="81.140625" customWidth="1"/>
  </cols>
  <sheetData>
    <row r="1" spans="1:1" ht="77.25">
      <c r="A1" s="338" t="s">
        <v>3164</v>
      </c>
    </row>
    <row r="2" spans="1:1">
      <c r="A2" s="220"/>
    </row>
    <row r="3" spans="1:1">
      <c r="A3" s="220"/>
    </row>
    <row r="4" spans="1:1" ht="25.5">
      <c r="A4" s="221" t="s">
        <v>307</v>
      </c>
    </row>
    <row r="5" spans="1:1" ht="25.5">
      <c r="A5" s="221" t="s">
        <v>3161</v>
      </c>
    </row>
    <row r="6" spans="1:1" ht="25.5">
      <c r="A6" s="222" t="s">
        <v>3165</v>
      </c>
    </row>
    <row r="7" spans="1:1" ht="25.5">
      <c r="A7" s="225" t="s">
        <v>3163</v>
      </c>
    </row>
    <row r="8" spans="1:1">
      <c r="A8" s="223"/>
    </row>
    <row r="9" spans="1:1">
      <c r="A9" s="223"/>
    </row>
    <row r="10" spans="1:1">
      <c r="A10" s="24"/>
    </row>
    <row r="11" spans="1:1" ht="15.75">
      <c r="A11" s="224" t="s">
        <v>3162</v>
      </c>
    </row>
  </sheetData>
  <hyperlinks>
    <hyperlink ref="A4" location="ERICO!A1" display="ERICO"/>
    <hyperlink ref="A7" location="DELKAR!A1" display="DELKAR"/>
    <hyperlink ref="A5" location="Propster!A1" display="Propster"/>
    <hyperlink ref="A6" location="TEZIZ!A1" display="Комплектующие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C971"/>
  <sheetViews>
    <sheetView zoomScaleNormal="100" workbookViewId="0">
      <pane ySplit="1" topLeftCell="A2" activePane="bottomLeft" state="frozen"/>
      <selection activeCell="K1" sqref="K1"/>
      <selection pane="bottomLeft"/>
    </sheetView>
  </sheetViews>
  <sheetFormatPr defaultRowHeight="12.75"/>
  <cols>
    <col min="1" max="1" width="14" style="272" customWidth="1"/>
    <col min="2" max="2" width="67.28515625" style="33" customWidth="1"/>
    <col min="3" max="3" width="12.7109375" style="103" customWidth="1"/>
  </cols>
  <sheetData>
    <row r="1" spans="1:3" ht="47.25" customHeight="1">
      <c r="A1" s="325" t="s">
        <v>295</v>
      </c>
      <c r="B1" s="326" t="s">
        <v>100</v>
      </c>
      <c r="C1" s="327" t="s">
        <v>3160</v>
      </c>
    </row>
    <row r="2" spans="1:3">
      <c r="A2" s="269"/>
      <c r="B2" s="226" t="s">
        <v>298</v>
      </c>
      <c r="C2" s="105"/>
    </row>
    <row r="3" spans="1:3" ht="21.75">
      <c r="A3" s="270"/>
      <c r="B3" s="30" t="s">
        <v>359</v>
      </c>
      <c r="C3" s="106"/>
    </row>
    <row r="4" spans="1:3" s="62" customFormat="1">
      <c r="A4" s="37">
        <v>635840</v>
      </c>
      <c r="B4" s="227" t="s">
        <v>3102</v>
      </c>
      <c r="C4" s="117">
        <v>1483.1942400000003</v>
      </c>
    </row>
    <row r="5" spans="1:3" s="62" customFormat="1">
      <c r="A5" s="37">
        <v>635850</v>
      </c>
      <c r="B5" s="227" t="s">
        <v>3101</v>
      </c>
      <c r="C5" s="117">
        <v>1260.2304000000001</v>
      </c>
    </row>
    <row r="6" spans="1:3">
      <c r="A6" s="37">
        <v>435815</v>
      </c>
      <c r="B6" s="228" t="s">
        <v>360</v>
      </c>
      <c r="C6" s="108">
        <v>1012.176</v>
      </c>
    </row>
    <row r="7" spans="1:3">
      <c r="A7" s="37"/>
      <c r="B7" s="178"/>
      <c r="C7" s="109"/>
    </row>
    <row r="8" spans="1:3" s="62" customFormat="1">
      <c r="A8" s="37">
        <v>633440</v>
      </c>
      <c r="B8" s="227" t="s">
        <v>3099</v>
      </c>
      <c r="C8" s="117">
        <v>1485.4752000000001</v>
      </c>
    </row>
    <row r="9" spans="1:3" s="62" customFormat="1">
      <c r="A9" s="37">
        <v>633450</v>
      </c>
      <c r="B9" s="227" t="s">
        <v>3100</v>
      </c>
      <c r="C9" s="117">
        <v>1813.3632000000007</v>
      </c>
    </row>
    <row r="10" spans="1:3">
      <c r="A10" s="37">
        <v>433415</v>
      </c>
      <c r="B10" s="228" t="s">
        <v>361</v>
      </c>
      <c r="C10" s="108">
        <v>1391.3856000000003</v>
      </c>
    </row>
    <row r="11" spans="1:3" ht="13.5" customHeight="1">
      <c r="A11" s="37"/>
      <c r="B11" s="185"/>
      <c r="C11" s="110"/>
    </row>
    <row r="12" spans="1:3" s="62" customFormat="1">
      <c r="A12" s="37">
        <v>635870</v>
      </c>
      <c r="B12" s="227" t="s">
        <v>3079</v>
      </c>
      <c r="C12" s="117">
        <v>2874.0096000000003</v>
      </c>
    </row>
    <row r="13" spans="1:3" s="62" customFormat="1">
      <c r="A13" s="37">
        <v>635800</v>
      </c>
      <c r="B13" s="227" t="s">
        <v>3080</v>
      </c>
      <c r="C13" s="117">
        <v>3926.1024000000007</v>
      </c>
    </row>
    <row r="14" spans="1:3" s="62" customFormat="1">
      <c r="A14" s="37">
        <v>633470</v>
      </c>
      <c r="B14" s="227" t="s">
        <v>3081</v>
      </c>
      <c r="C14" s="117">
        <v>3777.8400000000011</v>
      </c>
    </row>
    <row r="15" spans="1:3" s="62" customFormat="1">
      <c r="A15" s="37">
        <v>633400</v>
      </c>
      <c r="B15" s="227" t="s">
        <v>3082</v>
      </c>
      <c r="C15" s="117">
        <v>5142.4243200000001</v>
      </c>
    </row>
    <row r="16" spans="1:3">
      <c r="A16" s="37"/>
      <c r="B16" s="178"/>
      <c r="C16" s="109"/>
    </row>
    <row r="17" spans="1:3">
      <c r="A17" s="37"/>
      <c r="B17" s="30" t="s">
        <v>382</v>
      </c>
      <c r="C17" s="106"/>
    </row>
    <row r="18" spans="1:3">
      <c r="A18" s="37">
        <v>158040</v>
      </c>
      <c r="B18" s="177" t="s">
        <v>2372</v>
      </c>
      <c r="C18" s="107">
        <v>530.32320000000016</v>
      </c>
    </row>
    <row r="19" spans="1:3">
      <c r="A19" s="37">
        <v>158050</v>
      </c>
      <c r="B19" s="177" t="s">
        <v>2373</v>
      </c>
      <c r="C19" s="107">
        <v>775.52640000000008</v>
      </c>
    </row>
    <row r="20" spans="1:3">
      <c r="A20" s="37"/>
      <c r="B20" s="185"/>
      <c r="C20" s="110"/>
    </row>
    <row r="21" spans="1:3">
      <c r="A21" s="37" t="s">
        <v>138</v>
      </c>
      <c r="B21" s="177" t="s">
        <v>364</v>
      </c>
      <c r="C21" s="107">
        <v>497.24928000000006</v>
      </c>
    </row>
    <row r="22" spans="1:3">
      <c r="A22" s="37" t="s">
        <v>139</v>
      </c>
      <c r="B22" s="177" t="s">
        <v>365</v>
      </c>
      <c r="C22" s="107">
        <v>497.24928000000006</v>
      </c>
    </row>
    <row r="23" spans="1:3">
      <c r="A23" s="37"/>
      <c r="B23" s="185"/>
      <c r="C23" s="110"/>
    </row>
    <row r="24" spans="1:3">
      <c r="A24" s="37">
        <v>158100</v>
      </c>
      <c r="B24" s="177" t="s">
        <v>714</v>
      </c>
      <c r="C24" s="107">
        <v>464.74560000000002</v>
      </c>
    </row>
    <row r="25" spans="1:3">
      <c r="A25" s="37">
        <v>158110</v>
      </c>
      <c r="B25" s="63" t="s">
        <v>715</v>
      </c>
      <c r="C25" s="107">
        <v>564.53760000000011</v>
      </c>
    </row>
    <row r="26" spans="1:3">
      <c r="A26" s="37"/>
      <c r="B26" s="229"/>
      <c r="C26" s="104"/>
    </row>
    <row r="27" spans="1:3">
      <c r="A27" s="37">
        <v>710140</v>
      </c>
      <c r="B27" s="177" t="s">
        <v>372</v>
      </c>
      <c r="C27" s="107">
        <v>9542.9664000000012</v>
      </c>
    </row>
    <row r="28" spans="1:3">
      <c r="A28" s="37">
        <v>710150</v>
      </c>
      <c r="B28" s="177" t="s">
        <v>373</v>
      </c>
      <c r="C28" s="107">
        <v>9542.9664000000012</v>
      </c>
    </row>
    <row r="29" spans="1:3">
      <c r="A29" s="37"/>
      <c r="B29" s="185"/>
      <c r="C29" s="110"/>
    </row>
    <row r="30" spans="1:3">
      <c r="A30" s="37"/>
      <c r="B30" s="30" t="s">
        <v>304</v>
      </c>
      <c r="C30" s="111"/>
    </row>
    <row r="31" spans="1:3" ht="14.25" customHeight="1">
      <c r="A31" s="37">
        <v>155000</v>
      </c>
      <c r="B31" s="177" t="s">
        <v>391</v>
      </c>
      <c r="C31" s="107">
        <v>868.61808000000008</v>
      </c>
    </row>
    <row r="32" spans="1:3" ht="15" customHeight="1">
      <c r="A32" s="37">
        <v>155010</v>
      </c>
      <c r="B32" s="177" t="s">
        <v>392</v>
      </c>
      <c r="C32" s="107">
        <v>1073.9044799999999</v>
      </c>
    </row>
    <row r="33" spans="1:3" ht="12.75" customHeight="1">
      <c r="A33" s="37">
        <v>155030</v>
      </c>
      <c r="B33" s="177" t="s">
        <v>393</v>
      </c>
      <c r="C33" s="107">
        <v>1448.55216</v>
      </c>
    </row>
    <row r="34" spans="1:3" ht="13.5" customHeight="1">
      <c r="A34" s="37">
        <v>155050</v>
      </c>
      <c r="B34" s="177" t="s">
        <v>394</v>
      </c>
      <c r="C34" s="107">
        <v>1974.5985600000001</v>
      </c>
    </row>
    <row r="35" spans="1:3" s="24" customFormat="1">
      <c r="A35" s="37"/>
      <c r="B35" s="230"/>
      <c r="C35" s="112">
        <v>0</v>
      </c>
    </row>
    <row r="36" spans="1:3" ht="13.5" customHeight="1">
      <c r="A36" s="37">
        <v>155060</v>
      </c>
      <c r="B36" s="177" t="s">
        <v>397</v>
      </c>
      <c r="C36" s="107">
        <v>1349.7580800000001</v>
      </c>
    </row>
    <row r="37" spans="1:3">
      <c r="A37" s="37">
        <v>155070</v>
      </c>
      <c r="B37" s="177" t="s">
        <v>398</v>
      </c>
      <c r="C37" s="107">
        <v>1774.4443200000003</v>
      </c>
    </row>
    <row r="38" spans="1:3">
      <c r="A38" s="37">
        <v>155090</v>
      </c>
      <c r="B38" s="177" t="s">
        <v>399</v>
      </c>
      <c r="C38" s="107">
        <v>2459.5876800000001</v>
      </c>
    </row>
    <row r="39" spans="1:3">
      <c r="A39" s="37">
        <v>155110</v>
      </c>
      <c r="B39" s="177" t="s">
        <v>400</v>
      </c>
      <c r="C39" s="107">
        <v>3387.2256000000007</v>
      </c>
    </row>
    <row r="40" spans="1:3" ht="14.25" customHeight="1">
      <c r="A40" s="37">
        <v>155240</v>
      </c>
      <c r="B40" s="177" t="s">
        <v>401</v>
      </c>
      <c r="C40" s="107">
        <v>1585.8374399999998</v>
      </c>
    </row>
    <row r="41" spans="1:3" ht="12.75" customHeight="1">
      <c r="A41" s="37">
        <v>155250</v>
      </c>
      <c r="B41" s="177" t="s">
        <v>402</v>
      </c>
      <c r="C41" s="107">
        <v>2106.7516800000003</v>
      </c>
    </row>
    <row r="42" spans="1:3" ht="12.75" customHeight="1">
      <c r="A42" s="37">
        <v>155270</v>
      </c>
      <c r="B42" s="177" t="s">
        <v>403</v>
      </c>
      <c r="C42" s="107">
        <v>2886.84</v>
      </c>
    </row>
    <row r="43" spans="1:3" ht="12.75" customHeight="1">
      <c r="A43" s="37">
        <v>155290</v>
      </c>
      <c r="B43" s="177" t="s">
        <v>404</v>
      </c>
      <c r="C43" s="107">
        <v>3954.3292799999995</v>
      </c>
    </row>
    <row r="44" spans="1:3" ht="13.5" customHeight="1">
      <c r="A44" s="37">
        <v>155420</v>
      </c>
      <c r="B44" s="177" t="s">
        <v>405</v>
      </c>
      <c r="C44" s="107">
        <v>1986.1459200000004</v>
      </c>
    </row>
    <row r="45" spans="1:3" ht="11.25" customHeight="1">
      <c r="A45" s="37">
        <v>155430</v>
      </c>
      <c r="B45" s="177" t="s">
        <v>406</v>
      </c>
      <c r="C45" s="107">
        <v>2662.308</v>
      </c>
    </row>
    <row r="46" spans="1:3" ht="13.5" customHeight="1">
      <c r="A46" s="37">
        <v>155450</v>
      </c>
      <c r="B46" s="177" t="s">
        <v>407</v>
      </c>
      <c r="C46" s="107">
        <v>3654.0979200000006</v>
      </c>
    </row>
    <row r="47" spans="1:3" ht="13.5" customHeight="1">
      <c r="A47" s="37">
        <v>155470</v>
      </c>
      <c r="B47" s="177" t="s">
        <v>408</v>
      </c>
      <c r="C47" s="107">
        <v>4975.6291200000005</v>
      </c>
    </row>
    <row r="48" spans="1:3">
      <c r="A48" s="37"/>
      <c r="B48" s="185"/>
      <c r="C48" s="110"/>
    </row>
    <row r="49" spans="1:3">
      <c r="A49" s="37">
        <v>156650</v>
      </c>
      <c r="B49" s="190" t="s">
        <v>2374</v>
      </c>
      <c r="C49" s="107">
        <v>605</v>
      </c>
    </row>
    <row r="50" spans="1:3" ht="14.25" customHeight="1">
      <c r="A50" s="37">
        <v>158000</v>
      </c>
      <c r="B50" s="177" t="s">
        <v>804</v>
      </c>
      <c r="C50" s="107">
        <v>1030.2811199999999</v>
      </c>
    </row>
    <row r="51" spans="1:3">
      <c r="A51" s="37">
        <v>158010</v>
      </c>
      <c r="B51" s="177" t="s">
        <v>805</v>
      </c>
      <c r="C51" s="107">
        <v>1088.0179200000002</v>
      </c>
    </row>
    <row r="52" spans="1:3">
      <c r="A52" s="37">
        <v>158020</v>
      </c>
      <c r="B52" s="177" t="s">
        <v>806</v>
      </c>
      <c r="C52" s="107">
        <v>1374.1358400000001</v>
      </c>
    </row>
    <row r="53" spans="1:3">
      <c r="A53" s="37"/>
      <c r="B53" s="185"/>
      <c r="C53" s="110"/>
    </row>
    <row r="54" spans="1:3">
      <c r="A54" s="37">
        <v>158060</v>
      </c>
      <c r="B54" s="177" t="s">
        <v>368</v>
      </c>
      <c r="C54" s="107">
        <v>1496.0246400000005</v>
      </c>
    </row>
    <row r="55" spans="1:3">
      <c r="A55" s="37">
        <v>158070</v>
      </c>
      <c r="B55" s="177" t="s">
        <v>369</v>
      </c>
      <c r="C55" s="107">
        <v>2403.1339200000002</v>
      </c>
    </row>
    <row r="56" spans="1:3">
      <c r="A56" s="37">
        <v>158080</v>
      </c>
      <c r="B56" s="177" t="s">
        <v>370</v>
      </c>
      <c r="C56" s="107">
        <v>2548.11744</v>
      </c>
    </row>
    <row r="57" spans="1:3">
      <c r="A57" s="37"/>
      <c r="B57" s="185"/>
      <c r="C57" s="110"/>
    </row>
    <row r="58" spans="1:3" ht="13.5" customHeight="1">
      <c r="A58" s="37">
        <v>158120</v>
      </c>
      <c r="B58" s="177" t="s">
        <v>2368</v>
      </c>
      <c r="C58" s="107">
        <v>1760.3308800000002</v>
      </c>
    </row>
    <row r="59" spans="1:3" ht="12.75" customHeight="1">
      <c r="A59" s="37">
        <v>158130</v>
      </c>
      <c r="B59" s="177" t="s">
        <v>2369</v>
      </c>
      <c r="C59" s="107">
        <v>1760.3308800000002</v>
      </c>
    </row>
    <row r="60" spans="1:3" ht="12.75" customHeight="1">
      <c r="A60" s="37">
        <v>158140</v>
      </c>
      <c r="B60" s="177" t="s">
        <v>2370</v>
      </c>
      <c r="C60" s="107">
        <v>1760.3308800000002</v>
      </c>
    </row>
    <row r="61" spans="1:3" ht="14.25" customHeight="1">
      <c r="A61" s="37"/>
      <c r="B61" s="227"/>
      <c r="C61" s="121"/>
    </row>
    <row r="62" spans="1:3">
      <c r="A62" s="37">
        <v>158380</v>
      </c>
      <c r="B62" s="177" t="s">
        <v>2371</v>
      </c>
      <c r="C62" s="107">
        <v>832.69295999999997</v>
      </c>
    </row>
    <row r="63" spans="1:3" ht="12.75" customHeight="1">
      <c r="A63" s="37"/>
      <c r="B63" s="227"/>
      <c r="C63" s="121"/>
    </row>
    <row r="64" spans="1:3">
      <c r="A64" s="37" t="s">
        <v>2375</v>
      </c>
      <c r="B64" s="176" t="s">
        <v>2376</v>
      </c>
      <c r="C64" s="119" t="s">
        <v>281</v>
      </c>
    </row>
    <row r="65" spans="1:3">
      <c r="A65" s="37" t="s">
        <v>2377</v>
      </c>
      <c r="B65" s="189" t="s">
        <v>2371</v>
      </c>
      <c r="C65" s="119" t="s">
        <v>281</v>
      </c>
    </row>
    <row r="66" spans="1:3" ht="12.75" customHeight="1">
      <c r="A66" s="37" t="s">
        <v>2378</v>
      </c>
      <c r="B66" s="189" t="s">
        <v>2371</v>
      </c>
      <c r="C66" s="119" t="s">
        <v>281</v>
      </c>
    </row>
    <row r="67" spans="1:3" ht="12.75" customHeight="1">
      <c r="A67" s="37" t="s">
        <v>2379</v>
      </c>
      <c r="B67" s="189" t="s">
        <v>2381</v>
      </c>
      <c r="C67" s="119" t="s">
        <v>281</v>
      </c>
    </row>
    <row r="68" spans="1:3" ht="12.75" customHeight="1">
      <c r="A68" s="37" t="s">
        <v>2380</v>
      </c>
      <c r="B68" s="189" t="s">
        <v>2381</v>
      </c>
      <c r="C68" s="119" t="s">
        <v>281</v>
      </c>
    </row>
    <row r="69" spans="1:3" ht="12.75" customHeight="1">
      <c r="A69" s="37" t="s">
        <v>2382</v>
      </c>
      <c r="B69" s="189" t="s">
        <v>2384</v>
      </c>
      <c r="C69" s="119" t="s">
        <v>281</v>
      </c>
    </row>
    <row r="70" spans="1:3" ht="12.75" customHeight="1">
      <c r="A70" s="37" t="s">
        <v>2383</v>
      </c>
      <c r="B70" s="189" t="s">
        <v>2384</v>
      </c>
      <c r="C70" s="119" t="s">
        <v>281</v>
      </c>
    </row>
    <row r="71" spans="1:3">
      <c r="A71" s="37"/>
      <c r="B71" s="231"/>
      <c r="C71" s="110"/>
    </row>
    <row r="72" spans="1:3">
      <c r="A72" s="37"/>
      <c r="B72" s="30" t="s">
        <v>305</v>
      </c>
      <c r="C72" s="111"/>
    </row>
    <row r="73" spans="1:3" ht="14.25" customHeight="1">
      <c r="A73" s="37">
        <v>710010</v>
      </c>
      <c r="B73" s="177" t="s">
        <v>410</v>
      </c>
      <c r="C73" s="107">
        <v>8424.4406400000007</v>
      </c>
    </row>
    <row r="74" spans="1:3">
      <c r="A74" s="37">
        <v>710115</v>
      </c>
      <c r="B74" s="177" t="s">
        <v>411</v>
      </c>
      <c r="C74" s="107">
        <v>496.5364800000001</v>
      </c>
    </row>
    <row r="75" spans="1:3">
      <c r="A75" s="37"/>
      <c r="B75" s="185"/>
      <c r="C75" s="110"/>
    </row>
    <row r="76" spans="1:3">
      <c r="A76" s="37">
        <v>710070</v>
      </c>
      <c r="B76" s="177" t="s">
        <v>412</v>
      </c>
      <c r="C76" s="107">
        <v>10242.508320000001</v>
      </c>
    </row>
    <row r="77" spans="1:3">
      <c r="A77" s="37">
        <v>710080</v>
      </c>
      <c r="B77" s="177" t="s">
        <v>413</v>
      </c>
      <c r="C77" s="107">
        <v>19579.190399999999</v>
      </c>
    </row>
    <row r="78" spans="1:3">
      <c r="A78" s="37">
        <v>710090</v>
      </c>
      <c r="B78" s="177" t="s">
        <v>414</v>
      </c>
      <c r="C78" s="107">
        <v>599.17968000000008</v>
      </c>
    </row>
    <row r="79" spans="1:3">
      <c r="A79" s="37">
        <v>710100</v>
      </c>
      <c r="B79" s="177" t="s">
        <v>416</v>
      </c>
      <c r="C79" s="107">
        <v>733.89888000000008</v>
      </c>
    </row>
    <row r="80" spans="1:3">
      <c r="A80" s="37">
        <v>710110</v>
      </c>
      <c r="B80" s="177" t="s">
        <v>415</v>
      </c>
      <c r="C80" s="107">
        <v>342.57168000000001</v>
      </c>
    </row>
    <row r="81" spans="1:3">
      <c r="A81" s="37"/>
      <c r="B81" s="185"/>
      <c r="C81" s="110"/>
    </row>
    <row r="82" spans="1:3">
      <c r="A82" s="37">
        <v>710120</v>
      </c>
      <c r="B82" s="177" t="s">
        <v>417</v>
      </c>
      <c r="C82" s="107">
        <v>577.36800000000017</v>
      </c>
    </row>
    <row r="83" spans="1:3">
      <c r="A83" s="37">
        <v>710130</v>
      </c>
      <c r="B83" s="177" t="s">
        <v>418</v>
      </c>
      <c r="C83" s="107">
        <v>685.14336000000003</v>
      </c>
    </row>
    <row r="84" spans="1:3">
      <c r="A84" s="37"/>
      <c r="B84" s="229"/>
      <c r="C84" s="104"/>
    </row>
    <row r="85" spans="1:3">
      <c r="A85" s="37"/>
      <c r="B85" s="30" t="s">
        <v>2367</v>
      </c>
      <c r="C85" s="111"/>
    </row>
    <row r="86" spans="1:3">
      <c r="A86" s="37">
        <v>158540</v>
      </c>
      <c r="B86" s="177" t="s">
        <v>421</v>
      </c>
      <c r="C86" s="107">
        <v>24313.608000000004</v>
      </c>
    </row>
    <row r="87" spans="1:3">
      <c r="A87" s="37"/>
      <c r="B87" s="185"/>
      <c r="C87" s="110"/>
    </row>
    <row r="88" spans="1:3">
      <c r="A88" s="37">
        <v>158550</v>
      </c>
      <c r="B88" s="177" t="s">
        <v>422</v>
      </c>
      <c r="C88" s="107">
        <v>570.95280000000002</v>
      </c>
    </row>
    <row r="89" spans="1:3">
      <c r="A89" s="37"/>
      <c r="B89" s="210"/>
      <c r="C89" s="118"/>
    </row>
    <row r="90" spans="1:3">
      <c r="A90" s="37"/>
      <c r="B90" s="30" t="s">
        <v>809</v>
      </c>
      <c r="C90" s="111"/>
    </row>
    <row r="91" spans="1:3">
      <c r="A91" s="37">
        <v>504520</v>
      </c>
      <c r="B91" s="232" t="s">
        <v>347</v>
      </c>
      <c r="C91" s="107">
        <v>68214.960000000021</v>
      </c>
    </row>
    <row r="92" spans="1:3">
      <c r="A92" s="37">
        <v>504550</v>
      </c>
      <c r="B92" s="232" t="s">
        <v>2285</v>
      </c>
      <c r="C92" s="107">
        <v>187551.93600000005</v>
      </c>
    </row>
    <row r="93" spans="1:3">
      <c r="A93" s="37"/>
      <c r="B93" s="233"/>
      <c r="C93" s="109"/>
    </row>
    <row r="94" spans="1:3">
      <c r="A94" s="37">
        <v>503900</v>
      </c>
      <c r="B94" s="177" t="s">
        <v>722</v>
      </c>
      <c r="C94" s="107">
        <v>30234.837600000003</v>
      </c>
    </row>
    <row r="95" spans="1:3">
      <c r="A95" s="37"/>
      <c r="B95" s="178"/>
      <c r="C95" s="109"/>
    </row>
    <row r="96" spans="1:3">
      <c r="A96" s="37"/>
      <c r="B96" s="30" t="s">
        <v>340</v>
      </c>
      <c r="C96" s="111"/>
    </row>
    <row r="97" spans="1:3">
      <c r="A97" s="37">
        <v>120319</v>
      </c>
      <c r="B97" s="177" t="s">
        <v>375</v>
      </c>
      <c r="C97" s="107">
        <v>1206.0576000000003</v>
      </c>
    </row>
    <row r="98" spans="1:3">
      <c r="A98" s="37"/>
      <c r="B98" s="185"/>
      <c r="C98" s="110"/>
    </row>
    <row r="99" spans="1:3">
      <c r="A99" s="37">
        <v>158260</v>
      </c>
      <c r="B99" s="177" t="s">
        <v>2997</v>
      </c>
      <c r="C99" s="107">
        <v>565.40000000000009</v>
      </c>
    </row>
    <row r="100" spans="1:3">
      <c r="A100" s="37">
        <v>156900</v>
      </c>
      <c r="B100" s="177" t="s">
        <v>384</v>
      </c>
      <c r="C100" s="107">
        <v>826.27776000000006</v>
      </c>
    </row>
    <row r="101" spans="1:3">
      <c r="A101" s="37">
        <v>156910</v>
      </c>
      <c r="B101" s="42" t="s">
        <v>385</v>
      </c>
      <c r="C101" s="107">
        <v>1467.7977600000002</v>
      </c>
    </row>
    <row r="102" spans="1:3">
      <c r="A102" s="37">
        <v>158155</v>
      </c>
      <c r="B102" s="177" t="s">
        <v>386</v>
      </c>
      <c r="C102" s="107">
        <v>477.29088000000002</v>
      </c>
    </row>
    <row r="103" spans="1:3">
      <c r="A103" s="37">
        <v>158160</v>
      </c>
      <c r="B103" s="190" t="s">
        <v>387</v>
      </c>
      <c r="C103" s="107">
        <v>647.93520000000001</v>
      </c>
    </row>
    <row r="104" spans="1:3">
      <c r="A104" s="37">
        <v>158165</v>
      </c>
      <c r="B104" s="190" t="s">
        <v>388</v>
      </c>
      <c r="C104" s="107">
        <v>647.93520000000001</v>
      </c>
    </row>
    <row r="105" spans="1:3">
      <c r="A105" s="37">
        <v>158170</v>
      </c>
      <c r="B105" s="190" t="s">
        <v>389</v>
      </c>
      <c r="C105" s="107">
        <v>701.82287999999994</v>
      </c>
    </row>
    <row r="106" spans="1:3">
      <c r="A106" s="37">
        <v>158175</v>
      </c>
      <c r="B106" s="190" t="s">
        <v>390</v>
      </c>
      <c r="C106" s="107">
        <v>701.82287999999994</v>
      </c>
    </row>
    <row r="107" spans="1:3">
      <c r="A107" s="37"/>
      <c r="B107" s="185"/>
      <c r="C107" s="110"/>
    </row>
    <row r="108" spans="1:3">
      <c r="A108" s="37">
        <v>158410</v>
      </c>
      <c r="B108" s="177" t="s">
        <v>423</v>
      </c>
      <c r="C108" s="107">
        <v>899.41104000000007</v>
      </c>
    </row>
    <row r="109" spans="1:3">
      <c r="A109" s="37">
        <v>710345</v>
      </c>
      <c r="B109" s="177" t="s">
        <v>645</v>
      </c>
      <c r="C109" s="107">
        <v>1250.9640000000002</v>
      </c>
    </row>
    <row r="110" spans="1:3">
      <c r="A110" s="37">
        <v>710350</v>
      </c>
      <c r="B110" s="177" t="s">
        <v>424</v>
      </c>
      <c r="C110" s="107">
        <v>2255.5843199999999</v>
      </c>
    </row>
    <row r="111" spans="1:3">
      <c r="A111" s="37">
        <v>710360</v>
      </c>
      <c r="B111" s="177" t="s">
        <v>646</v>
      </c>
      <c r="C111" s="107">
        <v>2006.6745600000004</v>
      </c>
    </row>
    <row r="112" spans="1:3" ht="12" customHeight="1">
      <c r="A112" s="37">
        <v>710400</v>
      </c>
      <c r="B112" s="177" t="s">
        <v>651</v>
      </c>
      <c r="C112" s="107">
        <v>1986.1459200000004</v>
      </c>
    </row>
    <row r="113" spans="1:3" ht="13.5" customHeight="1">
      <c r="A113" s="37">
        <v>710410</v>
      </c>
      <c r="B113" s="177" t="s">
        <v>652</v>
      </c>
      <c r="C113" s="107">
        <v>2382.6052799999998</v>
      </c>
    </row>
    <row r="114" spans="1:3">
      <c r="A114" s="37"/>
      <c r="B114" s="178"/>
      <c r="C114" s="109"/>
    </row>
    <row r="115" spans="1:3">
      <c r="A115" s="37">
        <v>710370</v>
      </c>
      <c r="B115" s="177" t="s">
        <v>3005</v>
      </c>
      <c r="C115" s="107">
        <v>1502.43984</v>
      </c>
    </row>
    <row r="116" spans="1:3">
      <c r="A116" s="37">
        <v>710380</v>
      </c>
      <c r="B116" s="177" t="s">
        <v>3004</v>
      </c>
      <c r="C116" s="107">
        <v>1653.8385599999999</v>
      </c>
    </row>
    <row r="117" spans="1:3">
      <c r="A117" s="37">
        <v>710390</v>
      </c>
      <c r="B117" s="177" t="s">
        <v>3003</v>
      </c>
      <c r="C117" s="107">
        <v>1756.4817600000001</v>
      </c>
    </row>
    <row r="118" spans="1:3">
      <c r="A118" s="37">
        <v>710420</v>
      </c>
      <c r="B118" s="177" t="s">
        <v>3002</v>
      </c>
      <c r="C118" s="107">
        <v>1250.9640000000002</v>
      </c>
    </row>
    <row r="119" spans="1:3">
      <c r="A119" s="37">
        <v>710430</v>
      </c>
      <c r="B119" s="177" t="s">
        <v>3006</v>
      </c>
      <c r="C119" s="107">
        <v>1250.9640000000002</v>
      </c>
    </row>
    <row r="120" spans="1:3">
      <c r="A120" s="37">
        <v>710440</v>
      </c>
      <c r="B120" s="177" t="s">
        <v>3007</v>
      </c>
      <c r="C120" s="107">
        <v>1123.9430400000001</v>
      </c>
    </row>
    <row r="121" spans="1:3">
      <c r="A121" s="37">
        <v>710450</v>
      </c>
      <c r="B121" s="177" t="s">
        <v>3008</v>
      </c>
      <c r="C121" s="107">
        <v>1520.4024000000002</v>
      </c>
    </row>
    <row r="122" spans="1:3">
      <c r="A122" s="37"/>
      <c r="B122" s="185"/>
      <c r="C122" s="110"/>
    </row>
    <row r="123" spans="1:3">
      <c r="A123" s="37" t="s">
        <v>114</v>
      </c>
      <c r="B123" s="177" t="s">
        <v>115</v>
      </c>
      <c r="C123" s="107">
        <v>3012.5779200000002</v>
      </c>
    </row>
    <row r="124" spans="1:3">
      <c r="A124" s="37" t="s">
        <v>116</v>
      </c>
      <c r="B124" s="177" t="s">
        <v>117</v>
      </c>
      <c r="C124" s="107">
        <v>3872.2147199999999</v>
      </c>
    </row>
    <row r="125" spans="1:3">
      <c r="A125" s="37" t="s">
        <v>118</v>
      </c>
      <c r="B125" s="177" t="s">
        <v>119</v>
      </c>
      <c r="C125" s="107">
        <v>3012.5779200000002</v>
      </c>
    </row>
    <row r="126" spans="1:3">
      <c r="A126" s="37" t="s">
        <v>120</v>
      </c>
      <c r="B126" s="177" t="s">
        <v>121</v>
      </c>
      <c r="C126" s="107">
        <v>3012.5779200000002</v>
      </c>
    </row>
    <row r="127" spans="1:3">
      <c r="A127" s="37" t="s">
        <v>122</v>
      </c>
      <c r="B127" s="177" t="s">
        <v>123</v>
      </c>
      <c r="C127" s="107">
        <v>3012.5779200000002</v>
      </c>
    </row>
    <row r="128" spans="1:3">
      <c r="A128" s="37" t="s">
        <v>124</v>
      </c>
      <c r="B128" s="177" t="s">
        <v>125</v>
      </c>
      <c r="C128" s="107">
        <v>3012.5779200000002</v>
      </c>
    </row>
    <row r="129" spans="1:3">
      <c r="A129" s="37" t="s">
        <v>126</v>
      </c>
      <c r="B129" s="177" t="s">
        <v>127</v>
      </c>
      <c r="C129" s="107">
        <v>3012.5779200000002</v>
      </c>
    </row>
    <row r="130" spans="1:3">
      <c r="A130" s="37" t="s">
        <v>128</v>
      </c>
      <c r="B130" s="177" t="s">
        <v>129</v>
      </c>
      <c r="C130" s="107">
        <v>3012.5779200000002</v>
      </c>
    </row>
    <row r="131" spans="1:3">
      <c r="A131" s="37" t="s">
        <v>130</v>
      </c>
      <c r="B131" s="177" t="s">
        <v>131</v>
      </c>
      <c r="C131" s="107">
        <v>3012.5779200000002</v>
      </c>
    </row>
    <row r="132" spans="1:3">
      <c r="A132" s="37" t="s">
        <v>132</v>
      </c>
      <c r="B132" s="177" t="s">
        <v>133</v>
      </c>
      <c r="C132" s="107">
        <v>3012.5779200000002</v>
      </c>
    </row>
    <row r="133" spans="1:3">
      <c r="A133" s="37" t="s">
        <v>134</v>
      </c>
      <c r="B133" s="177" t="s">
        <v>135</v>
      </c>
      <c r="C133" s="107">
        <v>3012.5779200000002</v>
      </c>
    </row>
    <row r="134" spans="1:3">
      <c r="A134" s="37"/>
      <c r="B134" s="185"/>
      <c r="C134" s="109"/>
    </row>
    <row r="135" spans="1:3">
      <c r="A135" s="37"/>
      <c r="B135" s="30" t="s">
        <v>383</v>
      </c>
      <c r="C135" s="111"/>
    </row>
    <row r="136" spans="1:3">
      <c r="A136" s="37">
        <v>711520</v>
      </c>
      <c r="B136" s="177" t="s">
        <v>733</v>
      </c>
      <c r="C136" s="107">
        <v>3262.6281600000007</v>
      </c>
    </row>
    <row r="137" spans="1:3">
      <c r="A137" s="37"/>
      <c r="B137" s="31"/>
      <c r="C137" s="113"/>
    </row>
    <row r="138" spans="1:3">
      <c r="A138" s="37"/>
      <c r="B138" s="30" t="s">
        <v>436</v>
      </c>
      <c r="C138" s="111"/>
    </row>
    <row r="139" spans="1:3">
      <c r="A139" s="37">
        <v>710180</v>
      </c>
      <c r="B139" s="177" t="s">
        <v>1666</v>
      </c>
      <c r="C139" s="107">
        <v>5397.3216000000002</v>
      </c>
    </row>
    <row r="140" spans="1:3">
      <c r="A140" s="37">
        <v>103450</v>
      </c>
      <c r="B140" s="177" t="s">
        <v>1667</v>
      </c>
      <c r="C140" s="107">
        <v>5935.4856000000018</v>
      </c>
    </row>
    <row r="141" spans="1:3">
      <c r="A141" s="37">
        <v>103470</v>
      </c>
      <c r="B141" s="177" t="s">
        <v>1668</v>
      </c>
      <c r="C141" s="107">
        <v>8548.7529600000016</v>
      </c>
    </row>
    <row r="142" spans="1:3">
      <c r="A142" s="37">
        <v>103480</v>
      </c>
      <c r="B142" s="177" t="s">
        <v>366</v>
      </c>
      <c r="C142" s="107">
        <v>9703.7740800000029</v>
      </c>
    </row>
    <row r="143" spans="1:3">
      <c r="A143" s="37"/>
      <c r="B143" s="178"/>
      <c r="C143" s="109"/>
    </row>
    <row r="144" spans="1:3">
      <c r="A144" s="37" t="s">
        <v>306</v>
      </c>
      <c r="B144" s="177" t="s">
        <v>2971</v>
      </c>
      <c r="C144" s="107">
        <v>5286.1248000000005</v>
      </c>
    </row>
    <row r="145" spans="1:3">
      <c r="A145" s="37" t="s">
        <v>773</v>
      </c>
      <c r="B145" s="190" t="s">
        <v>774</v>
      </c>
      <c r="C145" s="107"/>
    </row>
    <row r="146" spans="1:3">
      <c r="A146" s="37" t="s">
        <v>573</v>
      </c>
      <c r="B146" s="190" t="s">
        <v>2438</v>
      </c>
      <c r="C146" s="107">
        <v>19382.457600000002</v>
      </c>
    </row>
    <row r="147" spans="1:3">
      <c r="A147" s="37"/>
      <c r="B147" s="234"/>
      <c r="C147" s="109"/>
    </row>
    <row r="148" spans="1:3">
      <c r="A148" s="37">
        <v>158922</v>
      </c>
      <c r="B148" s="177" t="s">
        <v>367</v>
      </c>
      <c r="C148" s="107">
        <v>102080.94336000005</v>
      </c>
    </row>
    <row r="149" spans="1:3">
      <c r="A149" s="37"/>
      <c r="B149" s="185"/>
      <c r="C149" s="110"/>
    </row>
    <row r="150" spans="1:3" ht="13.5" customHeight="1">
      <c r="A150" s="37">
        <v>545530</v>
      </c>
      <c r="B150" s="176" t="s">
        <v>1663</v>
      </c>
      <c r="C150" s="107">
        <v>2082.5164800000002</v>
      </c>
    </row>
    <row r="151" spans="1:3">
      <c r="A151" s="37">
        <v>545135</v>
      </c>
      <c r="B151" s="176" t="s">
        <v>1664</v>
      </c>
      <c r="C151" s="107">
        <v>2465.1475200000004</v>
      </c>
    </row>
    <row r="152" spans="1:3">
      <c r="A152" s="37">
        <v>545140</v>
      </c>
      <c r="B152" s="176" t="s">
        <v>1665</v>
      </c>
      <c r="C152" s="107">
        <v>3026.5488000000009</v>
      </c>
    </row>
    <row r="153" spans="1:3" ht="13.5" customHeight="1">
      <c r="A153" s="37"/>
      <c r="B153" s="178"/>
      <c r="C153" s="109"/>
    </row>
    <row r="154" spans="1:3" ht="13.5" customHeight="1">
      <c r="A154" s="37"/>
      <c r="B154" s="30" t="s">
        <v>137</v>
      </c>
      <c r="C154" s="111"/>
    </row>
    <row r="155" spans="1:3">
      <c r="A155" s="37" t="s">
        <v>136</v>
      </c>
      <c r="B155" s="177" t="s">
        <v>727</v>
      </c>
      <c r="C155" s="107">
        <v>10219.698720000004</v>
      </c>
    </row>
    <row r="156" spans="1:3">
      <c r="A156" s="37">
        <v>163670</v>
      </c>
      <c r="B156" s="177" t="s">
        <v>348</v>
      </c>
      <c r="C156" s="107">
        <v>5959.0079999999998</v>
      </c>
    </row>
    <row r="157" spans="1:3" ht="13.5" customHeight="1">
      <c r="A157" s="37"/>
      <c r="B157" s="178"/>
      <c r="C157" s="109"/>
    </row>
    <row r="158" spans="1:3" ht="13.5" customHeight="1">
      <c r="A158" s="37"/>
      <c r="B158" s="30" t="s">
        <v>379</v>
      </c>
      <c r="C158" s="111"/>
    </row>
    <row r="159" spans="1:3" ht="13.5">
      <c r="A159" s="37">
        <v>158610</v>
      </c>
      <c r="B159" s="177" t="s">
        <v>376</v>
      </c>
      <c r="C159" s="107">
        <v>5482.2873600000021</v>
      </c>
    </row>
    <row r="160" spans="1:3" ht="13.5">
      <c r="A160" s="37">
        <v>158675</v>
      </c>
      <c r="B160" s="177" t="s">
        <v>377</v>
      </c>
      <c r="C160" s="107">
        <v>5482.2873600000021</v>
      </c>
    </row>
    <row r="161" spans="1:3" ht="13.5">
      <c r="A161" s="37">
        <v>158690</v>
      </c>
      <c r="B161" s="177" t="s">
        <v>378</v>
      </c>
      <c r="C161" s="107">
        <v>6536.0908800000016</v>
      </c>
    </row>
    <row r="162" spans="1:3">
      <c r="A162" s="37"/>
      <c r="B162" s="185"/>
      <c r="C162" s="109"/>
    </row>
    <row r="163" spans="1:3">
      <c r="A163" s="37">
        <v>107600</v>
      </c>
      <c r="B163" s="177" t="s">
        <v>518</v>
      </c>
      <c r="C163" s="107">
        <v>416.988</v>
      </c>
    </row>
    <row r="164" spans="1:3">
      <c r="A164" s="37">
        <v>107610</v>
      </c>
      <c r="B164" s="177" t="s">
        <v>519</v>
      </c>
      <c r="C164" s="107">
        <v>681.29424000000006</v>
      </c>
    </row>
    <row r="165" spans="1:3">
      <c r="A165" s="37"/>
      <c r="B165" s="185"/>
      <c r="C165" s="109"/>
    </row>
    <row r="166" spans="1:3">
      <c r="A166" s="37">
        <v>158290</v>
      </c>
      <c r="B166" s="177" t="s">
        <v>520</v>
      </c>
      <c r="C166" s="107">
        <v>4485.5078400000002</v>
      </c>
    </row>
    <row r="167" spans="1:3">
      <c r="A167" s="37">
        <v>158500</v>
      </c>
      <c r="B167" s="177" t="s">
        <v>521</v>
      </c>
      <c r="C167" s="107">
        <v>50553.059040000007</v>
      </c>
    </row>
    <row r="168" spans="1:3">
      <c r="A168" s="37">
        <v>158520</v>
      </c>
      <c r="B168" s="177" t="s">
        <v>522</v>
      </c>
      <c r="C168" s="107">
        <v>50553.059040000007</v>
      </c>
    </row>
    <row r="169" spans="1:3">
      <c r="A169" s="37"/>
      <c r="B169" s="185"/>
      <c r="C169" s="110"/>
    </row>
    <row r="170" spans="1:3">
      <c r="A170" s="37"/>
      <c r="B170" s="30" t="s">
        <v>686</v>
      </c>
      <c r="C170" s="111"/>
    </row>
    <row r="171" spans="1:3">
      <c r="A171" s="37" t="s">
        <v>689</v>
      </c>
      <c r="B171" s="177"/>
      <c r="C171" s="107">
        <v>128768.46048000001</v>
      </c>
    </row>
    <row r="172" spans="1:3">
      <c r="A172" s="37" t="s">
        <v>644</v>
      </c>
      <c r="B172" s="177"/>
      <c r="C172" s="107">
        <v>142250.64480000001</v>
      </c>
    </row>
    <row r="173" spans="1:3">
      <c r="A173" s="37" t="s">
        <v>690</v>
      </c>
      <c r="B173" s="177"/>
      <c r="C173" s="107">
        <v>178568.37504000001</v>
      </c>
    </row>
    <row r="174" spans="1:3">
      <c r="A174" s="37" t="s">
        <v>788</v>
      </c>
      <c r="B174" s="177"/>
      <c r="C174" s="107">
        <v>178568.37504000001</v>
      </c>
    </row>
    <row r="175" spans="1:3">
      <c r="A175" s="37" t="s">
        <v>787</v>
      </c>
      <c r="B175" s="177"/>
      <c r="C175" s="107">
        <v>142169.81328</v>
      </c>
    </row>
    <row r="176" spans="1:3">
      <c r="A176" s="37" t="s">
        <v>692</v>
      </c>
      <c r="B176" s="177"/>
      <c r="C176" s="107">
        <v>318193.92000000004</v>
      </c>
    </row>
    <row r="177" spans="1:3">
      <c r="A177" s="37" t="s">
        <v>1318</v>
      </c>
      <c r="B177" s="177"/>
      <c r="C177" s="107">
        <v>178568.37504000001</v>
      </c>
    </row>
    <row r="178" spans="1:3">
      <c r="A178" s="37" t="s">
        <v>1643</v>
      </c>
      <c r="B178" s="177"/>
      <c r="C178" s="107">
        <v>231332.11199999999</v>
      </c>
    </row>
    <row r="179" spans="1:3">
      <c r="A179" s="37" t="s">
        <v>2488</v>
      </c>
      <c r="B179" s="177"/>
      <c r="C179" s="107">
        <v>261668.00000000003</v>
      </c>
    </row>
    <row r="180" spans="1:3">
      <c r="A180" s="37"/>
      <c r="B180" s="178"/>
      <c r="C180" s="109"/>
    </row>
    <row r="181" spans="1:3">
      <c r="A181" s="37" t="s">
        <v>687</v>
      </c>
      <c r="B181" s="177" t="s">
        <v>688</v>
      </c>
      <c r="C181" s="107">
        <v>7295.3654400000005</v>
      </c>
    </row>
    <row r="182" spans="1:3">
      <c r="A182" s="37"/>
      <c r="B182" s="178"/>
      <c r="C182" s="109"/>
    </row>
    <row r="183" spans="1:3">
      <c r="A183" s="37"/>
      <c r="B183" s="226" t="s">
        <v>296</v>
      </c>
      <c r="C183" s="105"/>
    </row>
    <row r="184" spans="1:3">
      <c r="A184" s="37"/>
      <c r="B184" s="30" t="s">
        <v>357</v>
      </c>
      <c r="C184" s="111"/>
    </row>
    <row r="185" spans="1:3" s="35" customFormat="1" ht="12">
      <c r="A185" s="271" t="s">
        <v>282</v>
      </c>
      <c r="B185" s="235" t="s">
        <v>312</v>
      </c>
      <c r="C185" s="107">
        <v>109771.20000000001</v>
      </c>
    </row>
    <row r="186" spans="1:3" s="35" customFormat="1" ht="12">
      <c r="A186" s="271" t="s">
        <v>283</v>
      </c>
      <c r="B186" s="235" t="s">
        <v>313</v>
      </c>
      <c r="C186" s="107">
        <v>195678.73987200003</v>
      </c>
    </row>
    <row r="187" spans="1:3" s="35" customFormat="1" ht="12">
      <c r="A187" s="271" t="s">
        <v>284</v>
      </c>
      <c r="B187" s="235" t="s">
        <v>314</v>
      </c>
      <c r="C187" s="107">
        <v>250615.08054000002</v>
      </c>
    </row>
    <row r="188" spans="1:3" s="35" customFormat="1" ht="12">
      <c r="A188" s="271"/>
      <c r="B188" s="236"/>
      <c r="C188" s="110"/>
    </row>
    <row r="189" spans="1:3" s="35" customFormat="1" ht="12">
      <c r="A189" s="271" t="s">
        <v>285</v>
      </c>
      <c r="B189" s="235" t="s">
        <v>2425</v>
      </c>
      <c r="C189" s="107">
        <v>19245.600000000002</v>
      </c>
    </row>
    <row r="190" spans="1:3" s="35" customFormat="1" ht="12">
      <c r="A190" s="271" t="s">
        <v>286</v>
      </c>
      <c r="B190" s="235" t="s">
        <v>2426</v>
      </c>
      <c r="C190" s="107">
        <v>15653.088000000002</v>
      </c>
    </row>
    <row r="191" spans="1:3" s="35" customFormat="1" ht="12">
      <c r="A191" s="271" t="s">
        <v>287</v>
      </c>
      <c r="B191" s="235" t="s">
        <v>2427</v>
      </c>
      <c r="C191" s="107">
        <v>21555.072000000004</v>
      </c>
    </row>
    <row r="192" spans="1:3" s="35" customFormat="1" ht="12">
      <c r="A192" s="271" t="s">
        <v>288</v>
      </c>
      <c r="B192" s="235" t="s">
        <v>2428</v>
      </c>
      <c r="C192" s="107">
        <v>17192.736000000004</v>
      </c>
    </row>
    <row r="193" spans="1:3" s="35" customFormat="1" ht="12">
      <c r="A193" s="271" t="s">
        <v>2992</v>
      </c>
      <c r="B193" s="235" t="s">
        <v>2993</v>
      </c>
      <c r="C193" s="107">
        <v>22351.839840000001</v>
      </c>
    </row>
    <row r="194" spans="1:3" s="35" customFormat="1" ht="12">
      <c r="A194" s="271"/>
      <c r="B194" s="236"/>
      <c r="C194" s="115"/>
    </row>
    <row r="195" spans="1:3" s="35" customFormat="1" ht="12">
      <c r="A195" s="271" t="s">
        <v>289</v>
      </c>
      <c r="B195" s="235" t="s">
        <v>358</v>
      </c>
      <c r="C195" s="107">
        <v>15653.088000000002</v>
      </c>
    </row>
    <row r="196" spans="1:3" s="35" customFormat="1" ht="12">
      <c r="A196" s="271" t="s">
        <v>290</v>
      </c>
      <c r="B196" s="237" t="s">
        <v>342</v>
      </c>
      <c r="C196" s="107">
        <v>10013.300000000001</v>
      </c>
    </row>
    <row r="197" spans="1:3" s="35" customFormat="1" ht="12">
      <c r="A197" s="271"/>
      <c r="B197" s="238"/>
      <c r="C197" s="115"/>
    </row>
    <row r="198" spans="1:3" s="35" customFormat="1" ht="12">
      <c r="A198" s="271" t="s">
        <v>311</v>
      </c>
      <c r="B198" s="239" t="s">
        <v>341</v>
      </c>
      <c r="C198" s="116">
        <v>5388.7680000000009</v>
      </c>
    </row>
    <row r="199" spans="1:3">
      <c r="A199" s="37" t="s">
        <v>291</v>
      </c>
      <c r="B199" s="177" t="s">
        <v>317</v>
      </c>
      <c r="C199" s="107">
        <v>8981.2800000000007</v>
      </c>
    </row>
    <row r="200" spans="1:3" s="35" customFormat="1" ht="12">
      <c r="A200" s="271" t="s">
        <v>310</v>
      </c>
      <c r="B200" s="240" t="s">
        <v>318</v>
      </c>
      <c r="C200" s="116">
        <v>23607.936000000002</v>
      </c>
    </row>
    <row r="201" spans="1:3">
      <c r="A201" s="37">
        <v>702306</v>
      </c>
      <c r="B201" s="185" t="s">
        <v>2986</v>
      </c>
      <c r="C201" s="107">
        <v>7664.8809600000013</v>
      </c>
    </row>
    <row r="202" spans="1:3">
      <c r="A202" s="37"/>
      <c r="B202" s="185"/>
      <c r="C202" s="110"/>
    </row>
    <row r="203" spans="1:3">
      <c r="A203" s="37" t="s">
        <v>292</v>
      </c>
      <c r="B203" s="177" t="s">
        <v>315</v>
      </c>
      <c r="C203" s="107">
        <v>5388.7680000000009</v>
      </c>
    </row>
    <row r="204" spans="1:3">
      <c r="A204" s="37" t="s">
        <v>293</v>
      </c>
      <c r="B204" s="177" t="s">
        <v>316</v>
      </c>
      <c r="C204" s="107">
        <v>5388.7680000000009</v>
      </c>
    </row>
    <row r="205" spans="1:3">
      <c r="A205" s="37"/>
      <c r="B205" s="185"/>
      <c r="C205" s="110"/>
    </row>
    <row r="206" spans="1:3">
      <c r="A206" s="37">
        <v>702255</v>
      </c>
      <c r="B206" s="177" t="s">
        <v>2429</v>
      </c>
      <c r="C206" s="107">
        <v>53903.076480000011</v>
      </c>
    </row>
    <row r="207" spans="1:3">
      <c r="A207" s="37">
        <v>702260</v>
      </c>
      <c r="B207" s="177" t="s">
        <v>2430</v>
      </c>
      <c r="C207" s="107">
        <v>75799.152000000031</v>
      </c>
    </row>
    <row r="208" spans="1:3">
      <c r="A208" s="37">
        <v>702265</v>
      </c>
      <c r="B208" s="179" t="s">
        <v>2431</v>
      </c>
      <c r="C208" s="107">
        <v>32106.792960000006</v>
      </c>
    </row>
    <row r="209" spans="1:3">
      <c r="A209" s="37">
        <v>702270</v>
      </c>
      <c r="B209" s="51" t="s">
        <v>2432</v>
      </c>
      <c r="C209" s="107">
        <v>39050.035200000013</v>
      </c>
    </row>
    <row r="210" spans="1:3">
      <c r="A210" s="37">
        <v>702290</v>
      </c>
      <c r="B210" s="177" t="s">
        <v>354</v>
      </c>
      <c r="C210" s="107">
        <v>30372.122880000006</v>
      </c>
    </row>
    <row r="211" spans="1:3">
      <c r="A211" s="37">
        <v>702275</v>
      </c>
      <c r="B211" s="190" t="s">
        <v>2433</v>
      </c>
      <c r="C211" s="107">
        <v>33842.746080000004</v>
      </c>
    </row>
    <row r="212" spans="1:3">
      <c r="A212" s="37">
        <v>702280</v>
      </c>
      <c r="B212" s="190" t="s">
        <v>2434</v>
      </c>
      <c r="C212" s="107">
        <v>39049.322400000019</v>
      </c>
    </row>
    <row r="213" spans="1:3">
      <c r="A213" s="37">
        <v>702295</v>
      </c>
      <c r="B213" s="177" t="s">
        <v>355</v>
      </c>
      <c r="C213" s="107">
        <v>32802.200640000003</v>
      </c>
    </row>
    <row r="214" spans="1:3">
      <c r="A214" s="37"/>
      <c r="B214" s="185"/>
      <c r="C214" s="110"/>
    </row>
    <row r="215" spans="1:3">
      <c r="A215" s="37">
        <v>701305</v>
      </c>
      <c r="B215" s="177" t="s">
        <v>344</v>
      </c>
      <c r="C215" s="107">
        <v>52861.248000000007</v>
      </c>
    </row>
    <row r="216" spans="1:3">
      <c r="A216" s="37">
        <v>701315</v>
      </c>
      <c r="B216" s="177" t="s">
        <v>345</v>
      </c>
      <c r="C216" s="107">
        <v>105722.49600000001</v>
      </c>
    </row>
    <row r="217" spans="1:3">
      <c r="A217" s="37">
        <v>701280</v>
      </c>
      <c r="B217" s="177" t="s">
        <v>343</v>
      </c>
      <c r="C217" s="107">
        <v>5735.1888000000008</v>
      </c>
    </row>
    <row r="218" spans="1:3">
      <c r="A218" s="37"/>
      <c r="B218" s="31"/>
      <c r="C218" s="113"/>
    </row>
    <row r="219" spans="1:3" ht="19.5" customHeight="1">
      <c r="A219" s="37"/>
      <c r="B219" s="241" t="s">
        <v>586</v>
      </c>
      <c r="C219" s="111"/>
    </row>
    <row r="220" spans="1:3">
      <c r="A220" s="37">
        <v>702085</v>
      </c>
      <c r="B220" s="177" t="s">
        <v>356</v>
      </c>
      <c r="C220" s="107">
        <v>312253.4448</v>
      </c>
    </row>
    <row r="221" spans="1:3">
      <c r="A221" s="37">
        <v>702089</v>
      </c>
      <c r="B221" s="177" t="s">
        <v>592</v>
      </c>
      <c r="C221" s="107">
        <v>155600.67600000001</v>
      </c>
    </row>
    <row r="222" spans="1:3" s="62" customFormat="1">
      <c r="A222" s="37"/>
      <c r="B222" s="227"/>
      <c r="C222" s="117"/>
    </row>
    <row r="223" spans="1:3" ht="23.25" customHeight="1">
      <c r="A223" s="37">
        <v>702299</v>
      </c>
      <c r="B223" s="177" t="s">
        <v>2980</v>
      </c>
      <c r="C223" s="107">
        <v>13088.29104</v>
      </c>
    </row>
    <row r="224" spans="1:3">
      <c r="A224" s="37">
        <v>702301</v>
      </c>
      <c r="B224" s="176" t="s">
        <v>2981</v>
      </c>
      <c r="C224" s="107">
        <v>2684.1196800000002</v>
      </c>
    </row>
    <row r="225" spans="1:3">
      <c r="A225" s="37">
        <v>702296</v>
      </c>
      <c r="B225" s="67" t="s">
        <v>2977</v>
      </c>
      <c r="C225" s="107">
        <v>10656.93024</v>
      </c>
    </row>
    <row r="226" spans="1:3">
      <c r="A226" s="37">
        <v>702297</v>
      </c>
      <c r="B226" s="177" t="s">
        <v>2978</v>
      </c>
      <c r="C226" s="107">
        <v>10656.93024</v>
      </c>
    </row>
    <row r="227" spans="1:3">
      <c r="A227" s="37">
        <v>702298</v>
      </c>
      <c r="B227" s="177" t="s">
        <v>2979</v>
      </c>
      <c r="C227" s="107">
        <v>10656.93024</v>
      </c>
    </row>
    <row r="228" spans="1:3" ht="15" customHeight="1">
      <c r="A228" s="37">
        <v>701840</v>
      </c>
      <c r="B228" s="177" t="s">
        <v>579</v>
      </c>
      <c r="C228" s="107">
        <v>5328.4651199999998</v>
      </c>
    </row>
    <row r="229" spans="1:3">
      <c r="A229" s="37">
        <v>701320</v>
      </c>
      <c r="B229" s="68" t="s">
        <v>591</v>
      </c>
      <c r="C229" s="107">
        <v>36517.884480000001</v>
      </c>
    </row>
    <row r="230" spans="1:3">
      <c r="A230" s="37"/>
      <c r="B230" s="185"/>
      <c r="C230" s="110"/>
    </row>
    <row r="231" spans="1:3" ht="12.75" customHeight="1">
      <c r="A231" s="37">
        <v>702030</v>
      </c>
      <c r="B231" s="177" t="s">
        <v>580</v>
      </c>
      <c r="C231" s="107">
        <v>46951.565759999998</v>
      </c>
    </row>
    <row r="232" spans="1:3">
      <c r="A232" s="37">
        <v>702045</v>
      </c>
      <c r="B232" s="66" t="s">
        <v>581</v>
      </c>
      <c r="C232" s="107">
        <v>103047.3576</v>
      </c>
    </row>
    <row r="233" spans="1:3">
      <c r="A233" s="37"/>
      <c r="B233" s="185"/>
      <c r="C233" s="113"/>
    </row>
    <row r="234" spans="1:3">
      <c r="A234" s="37">
        <v>502000</v>
      </c>
      <c r="B234" s="177" t="s">
        <v>582</v>
      </c>
      <c r="C234" s="107">
        <v>24739.577280000001</v>
      </c>
    </row>
    <row r="235" spans="1:3">
      <c r="A235" s="37">
        <v>701370</v>
      </c>
      <c r="B235" s="177" t="s">
        <v>584</v>
      </c>
      <c r="C235" s="107">
        <v>38101.155839999999</v>
      </c>
    </row>
    <row r="236" spans="1:3">
      <c r="A236" s="37">
        <v>701380</v>
      </c>
      <c r="B236" s="177" t="s">
        <v>585</v>
      </c>
      <c r="C236" s="107">
        <v>46510.2</v>
      </c>
    </row>
    <row r="237" spans="1:3">
      <c r="A237" s="37">
        <v>701390</v>
      </c>
      <c r="B237" s="177" t="s">
        <v>583</v>
      </c>
      <c r="C237" s="107">
        <v>56408.853600000002</v>
      </c>
    </row>
    <row r="238" spans="1:3">
      <c r="A238" s="37"/>
      <c r="B238" s="185"/>
      <c r="C238" s="118"/>
    </row>
    <row r="239" spans="1:3">
      <c r="A239" s="37">
        <v>502040</v>
      </c>
      <c r="B239" s="177" t="s">
        <v>587</v>
      </c>
      <c r="C239" s="107">
        <v>52251.803999999996</v>
      </c>
    </row>
    <row r="240" spans="1:3">
      <c r="A240" s="37">
        <v>701340</v>
      </c>
      <c r="B240" s="177" t="s">
        <v>588</v>
      </c>
      <c r="C240" s="107">
        <v>57396.794400000006</v>
      </c>
    </row>
    <row r="241" spans="1:3">
      <c r="A241" s="37">
        <v>701350</v>
      </c>
      <c r="B241" s="177" t="s">
        <v>589</v>
      </c>
      <c r="C241" s="107">
        <v>67292.881920000014</v>
      </c>
    </row>
    <row r="242" spans="1:3">
      <c r="A242" s="37">
        <v>701360</v>
      </c>
      <c r="B242" s="177" t="s">
        <v>590</v>
      </c>
      <c r="C242" s="107">
        <v>77188.969440000001</v>
      </c>
    </row>
    <row r="243" spans="1:3">
      <c r="A243" s="37"/>
      <c r="B243" s="242"/>
      <c r="C243" s="118"/>
    </row>
    <row r="244" spans="1:3">
      <c r="A244" s="37"/>
      <c r="B244" s="185"/>
      <c r="C244" s="118"/>
    </row>
    <row r="245" spans="1:3">
      <c r="A245" s="37"/>
      <c r="B245" s="185"/>
      <c r="C245" s="118"/>
    </row>
    <row r="246" spans="1:3" ht="17.25" customHeight="1">
      <c r="A246" s="37"/>
      <c r="B246" s="36" t="s">
        <v>308</v>
      </c>
      <c r="C246" s="111"/>
    </row>
    <row r="247" spans="1:3" s="34" customFormat="1">
      <c r="A247" s="37">
        <v>101700</v>
      </c>
      <c r="B247" s="243" t="s">
        <v>331</v>
      </c>
      <c r="C247" s="119">
        <v>70355.498400000011</v>
      </c>
    </row>
    <row r="248" spans="1:3">
      <c r="A248" s="37">
        <v>101920</v>
      </c>
      <c r="B248" s="228" t="s">
        <v>351</v>
      </c>
      <c r="C248" s="216">
        <v>28501.450559999997</v>
      </c>
    </row>
    <row r="249" spans="1:3">
      <c r="A249" s="37">
        <v>101930</v>
      </c>
      <c r="B249" s="228" t="s">
        <v>352</v>
      </c>
      <c r="C249" s="216">
        <v>29518.901280000002</v>
      </c>
    </row>
    <row r="250" spans="1:3">
      <c r="A250" s="37">
        <v>101940</v>
      </c>
      <c r="B250" s="228" t="s">
        <v>353</v>
      </c>
      <c r="C250" s="216">
        <v>30537.635040000001</v>
      </c>
    </row>
    <row r="251" spans="1:3">
      <c r="A251" s="37"/>
      <c r="B251" s="185"/>
      <c r="C251" s="110"/>
    </row>
    <row r="252" spans="1:3">
      <c r="A252" s="37">
        <v>101950</v>
      </c>
      <c r="B252" s="177" t="s">
        <v>564</v>
      </c>
      <c r="C252" s="107">
        <v>46619.258400000013</v>
      </c>
    </row>
    <row r="253" spans="1:3">
      <c r="A253" s="37"/>
      <c r="B253" s="185" t="s">
        <v>452</v>
      </c>
      <c r="C253" s="110"/>
    </row>
    <row r="254" spans="1:3" ht="16.5" customHeight="1">
      <c r="A254" s="37"/>
      <c r="B254" s="36" t="s">
        <v>309</v>
      </c>
      <c r="C254" s="111"/>
    </row>
    <row r="255" spans="1:3">
      <c r="A255" s="37">
        <v>711080</v>
      </c>
      <c r="B255" s="244" t="s">
        <v>2987</v>
      </c>
      <c r="C255" s="215">
        <v>5506.8076799999999</v>
      </c>
    </row>
    <row r="256" spans="1:3">
      <c r="A256" s="37">
        <v>711090</v>
      </c>
      <c r="B256" s="244" t="s">
        <v>2988</v>
      </c>
      <c r="C256" s="215">
        <v>7936.88544</v>
      </c>
    </row>
    <row r="257" spans="1:3">
      <c r="A257" s="37">
        <v>711100</v>
      </c>
      <c r="B257" s="244" t="s">
        <v>2989</v>
      </c>
      <c r="C257" s="215">
        <v>7797.0340800000013</v>
      </c>
    </row>
    <row r="258" spans="1:3">
      <c r="A258" s="37">
        <v>711110</v>
      </c>
      <c r="B258" s="244" t="s">
        <v>2990</v>
      </c>
      <c r="C258" s="215">
        <v>9130.1126400000012</v>
      </c>
    </row>
    <row r="259" spans="1:3">
      <c r="A259" s="37">
        <v>711010</v>
      </c>
      <c r="B259" s="244" t="s">
        <v>2991</v>
      </c>
      <c r="C259" s="215">
        <v>15839.128800000002</v>
      </c>
    </row>
    <row r="260" spans="1:3">
      <c r="A260" s="37"/>
      <c r="B260" s="185"/>
      <c r="C260" s="110"/>
    </row>
    <row r="261" spans="1:3">
      <c r="A261" s="37">
        <v>711120</v>
      </c>
      <c r="B261" s="243" t="s">
        <v>2439</v>
      </c>
      <c r="C261" s="120">
        <v>12482.696160000001</v>
      </c>
    </row>
    <row r="262" spans="1:3">
      <c r="A262" s="37" t="s">
        <v>2440</v>
      </c>
      <c r="B262" s="243" t="s">
        <v>2441</v>
      </c>
      <c r="C262" s="120"/>
    </row>
    <row r="263" spans="1:3">
      <c r="A263" s="37"/>
      <c r="B263" s="185"/>
      <c r="C263" s="110"/>
    </row>
    <row r="264" spans="1:3">
      <c r="A264" s="37">
        <v>711050</v>
      </c>
      <c r="B264" s="228" t="s">
        <v>2982</v>
      </c>
      <c r="C264" s="108">
        <v>3650.2488000000003</v>
      </c>
    </row>
    <row r="265" spans="1:3">
      <c r="A265" s="37">
        <v>711060</v>
      </c>
      <c r="B265" s="228" t="s">
        <v>2983</v>
      </c>
      <c r="C265" s="108">
        <v>5173.2172799999998</v>
      </c>
    </row>
    <row r="266" spans="1:3">
      <c r="A266" s="37">
        <v>710020</v>
      </c>
      <c r="B266" s="228" t="s">
        <v>2984</v>
      </c>
      <c r="C266" s="108">
        <v>5319.4838400000008</v>
      </c>
    </row>
    <row r="267" spans="1:3">
      <c r="A267" s="37">
        <v>711070</v>
      </c>
      <c r="B267" s="228" t="s">
        <v>2985</v>
      </c>
      <c r="C267" s="108">
        <v>6465.2385600000007</v>
      </c>
    </row>
    <row r="268" spans="1:3">
      <c r="A268" s="37"/>
      <c r="B268" s="185"/>
      <c r="C268" s="110"/>
    </row>
    <row r="269" spans="1:3">
      <c r="A269" s="37">
        <v>711150</v>
      </c>
      <c r="B269" s="177" t="s">
        <v>449</v>
      </c>
      <c r="C269" s="107">
        <v>3851.6860800000004</v>
      </c>
    </row>
    <row r="270" spans="1:3">
      <c r="A270" s="37">
        <v>711160</v>
      </c>
      <c r="B270" s="177" t="s">
        <v>450</v>
      </c>
      <c r="C270" s="107">
        <v>3851.6860800000004</v>
      </c>
    </row>
    <row r="271" spans="1:3">
      <c r="A271" s="37">
        <v>711130</v>
      </c>
      <c r="B271" s="177" t="s">
        <v>451</v>
      </c>
      <c r="C271" s="107">
        <v>2351.81232</v>
      </c>
    </row>
    <row r="272" spans="1:3">
      <c r="A272" s="37">
        <v>711140</v>
      </c>
      <c r="B272" s="177" t="s">
        <v>3012</v>
      </c>
      <c r="C272" s="107">
        <v>2351.81232</v>
      </c>
    </row>
    <row r="273" spans="1:3" s="24" customFormat="1">
      <c r="A273" s="37"/>
      <c r="B273" s="178"/>
      <c r="C273" s="109"/>
    </row>
    <row r="274" spans="1:3">
      <c r="A274" s="37">
        <v>711170</v>
      </c>
      <c r="B274" s="177" t="s">
        <v>846</v>
      </c>
      <c r="C274" s="107">
        <v>4477.8096000000005</v>
      </c>
    </row>
    <row r="275" spans="1:3">
      <c r="A275" s="37"/>
      <c r="B275" s="59"/>
      <c r="C275" s="118"/>
    </row>
    <row r="276" spans="1:3">
      <c r="A276" s="37">
        <v>711180</v>
      </c>
      <c r="B276" s="177" t="s">
        <v>568</v>
      </c>
      <c r="C276" s="107">
        <v>2250.4521599999998</v>
      </c>
    </row>
    <row r="277" spans="1:3">
      <c r="A277" s="37">
        <v>711190</v>
      </c>
      <c r="B277" s="177" t="s">
        <v>569</v>
      </c>
      <c r="C277" s="107">
        <v>3092.1264000000006</v>
      </c>
    </row>
    <row r="278" spans="1:3" s="62" customFormat="1">
      <c r="A278" s="37"/>
      <c r="B278" s="227"/>
      <c r="C278" s="121"/>
    </row>
    <row r="279" spans="1:3">
      <c r="A279" s="37">
        <v>711200</v>
      </c>
      <c r="B279" s="177" t="s">
        <v>571</v>
      </c>
      <c r="C279" s="107">
        <v>2016.9388800000004</v>
      </c>
    </row>
    <row r="280" spans="1:3">
      <c r="A280" s="37">
        <v>711210</v>
      </c>
      <c r="B280" s="177" t="s">
        <v>570</v>
      </c>
      <c r="C280" s="107">
        <v>3027.9744000000005</v>
      </c>
    </row>
    <row r="281" spans="1:3">
      <c r="A281" s="37"/>
      <c r="B281" s="185"/>
      <c r="C281" s="118"/>
    </row>
    <row r="282" spans="1:3">
      <c r="A282" s="37">
        <v>110170</v>
      </c>
      <c r="B282" s="68" t="s">
        <v>2999</v>
      </c>
      <c r="C282" s="107">
        <v>1460.0995200000002</v>
      </c>
    </row>
    <row r="283" spans="1:3">
      <c r="A283" s="37">
        <v>110150</v>
      </c>
      <c r="B283" s="177" t="s">
        <v>3010</v>
      </c>
      <c r="C283" s="107">
        <v>2392.8696</v>
      </c>
    </row>
    <row r="284" spans="1:3">
      <c r="A284" s="37">
        <v>110160</v>
      </c>
      <c r="B284" s="68" t="s">
        <v>3011</v>
      </c>
      <c r="C284" s="107">
        <v>2392.8696</v>
      </c>
    </row>
    <row r="285" spans="1:3">
      <c r="A285" s="37"/>
      <c r="B285" s="185"/>
      <c r="C285" s="114"/>
    </row>
    <row r="286" spans="1:3" ht="16.5" customHeight="1">
      <c r="A286" s="37"/>
      <c r="B286" s="191" t="s">
        <v>845</v>
      </c>
      <c r="C286" s="111"/>
    </row>
    <row r="287" spans="1:3" ht="16.5" customHeight="1">
      <c r="A287" s="37">
        <v>101900</v>
      </c>
      <c r="B287" s="177" t="s">
        <v>853</v>
      </c>
      <c r="C287" s="107">
        <v>12395.44944</v>
      </c>
    </row>
    <row r="288" spans="1:3" ht="15.75" customHeight="1">
      <c r="A288" s="37">
        <v>101910</v>
      </c>
      <c r="B288" s="177" t="s">
        <v>854</v>
      </c>
      <c r="C288" s="107">
        <v>18597.664799999999</v>
      </c>
    </row>
    <row r="289" spans="1:3">
      <c r="A289" s="37"/>
      <c r="B289" s="245"/>
      <c r="C289" s="109"/>
    </row>
    <row r="290" spans="1:3">
      <c r="A290" s="37">
        <v>102000</v>
      </c>
      <c r="B290" s="246" t="s">
        <v>851</v>
      </c>
      <c r="C290" s="107">
        <v>13261.50144</v>
      </c>
    </row>
    <row r="291" spans="1:3">
      <c r="A291" s="37">
        <v>102010</v>
      </c>
      <c r="B291" s="60" t="s">
        <v>852</v>
      </c>
      <c r="C291" s="107">
        <v>17219.679840000004</v>
      </c>
    </row>
    <row r="292" spans="1:3" s="24" customFormat="1">
      <c r="A292" s="37"/>
      <c r="B292" s="178"/>
      <c r="C292" s="109"/>
    </row>
    <row r="293" spans="1:3">
      <c r="A293" s="37">
        <v>102500</v>
      </c>
      <c r="B293" s="177" t="s">
        <v>847</v>
      </c>
      <c r="C293" s="107">
        <v>2000.2593600000002</v>
      </c>
    </row>
    <row r="294" spans="1:3">
      <c r="A294" s="37">
        <v>102350</v>
      </c>
      <c r="B294" s="177" t="s">
        <v>848</v>
      </c>
      <c r="C294" s="107">
        <v>2328.7176000000004</v>
      </c>
    </row>
    <row r="295" spans="1:3">
      <c r="A295" s="37">
        <v>102400</v>
      </c>
      <c r="B295" s="177" t="s">
        <v>849</v>
      </c>
      <c r="C295" s="107">
        <v>1471.64688</v>
      </c>
    </row>
    <row r="296" spans="1:3" ht="18" customHeight="1">
      <c r="A296" s="37">
        <v>102410</v>
      </c>
      <c r="B296" s="177" t="s">
        <v>850</v>
      </c>
      <c r="C296" s="107">
        <v>1302.2856000000004</v>
      </c>
    </row>
    <row r="297" spans="1:3">
      <c r="A297" s="37"/>
      <c r="B297" s="185"/>
      <c r="C297" s="113"/>
    </row>
    <row r="298" spans="1:3" ht="16.5" customHeight="1">
      <c r="A298" s="37"/>
      <c r="B298" s="191" t="s">
        <v>2287</v>
      </c>
      <c r="C298" s="111"/>
    </row>
    <row r="299" spans="1:3">
      <c r="A299" s="37">
        <v>702175</v>
      </c>
      <c r="B299" s="228" t="s">
        <v>618</v>
      </c>
      <c r="C299" s="108">
        <v>3972.2918400000012</v>
      </c>
    </row>
    <row r="300" spans="1:3">
      <c r="A300" s="37">
        <v>103100</v>
      </c>
      <c r="B300" s="177" t="s">
        <v>2976</v>
      </c>
      <c r="C300" s="107">
        <v>20528.2</v>
      </c>
    </row>
    <row r="301" spans="1:3">
      <c r="A301" s="37">
        <v>702065</v>
      </c>
      <c r="B301" s="177" t="s">
        <v>574</v>
      </c>
      <c r="C301" s="107">
        <v>10909.689120000001</v>
      </c>
    </row>
    <row r="302" spans="1:3">
      <c r="A302" s="37">
        <v>702180</v>
      </c>
      <c r="B302" s="177" t="s">
        <v>350</v>
      </c>
      <c r="C302" s="107">
        <v>25039.808639999999</v>
      </c>
    </row>
    <row r="303" spans="1:3" ht="13.5" customHeight="1">
      <c r="A303" s="37">
        <v>701460</v>
      </c>
      <c r="B303" s="177" t="s">
        <v>567</v>
      </c>
      <c r="C303" s="107">
        <v>11476.792800000001</v>
      </c>
    </row>
    <row r="304" spans="1:3" ht="16.5" customHeight="1">
      <c r="A304" s="37"/>
      <c r="B304" s="247"/>
      <c r="C304" s="122">
        <v>0</v>
      </c>
    </row>
    <row r="305" spans="1:3" ht="16.5" customHeight="1">
      <c r="A305" s="37"/>
      <c r="B305" s="248" t="s">
        <v>437</v>
      </c>
      <c r="C305" s="123"/>
    </row>
    <row r="306" spans="1:3">
      <c r="A306" s="37">
        <v>702165</v>
      </c>
      <c r="B306" s="63" t="s">
        <v>1229</v>
      </c>
      <c r="C306" s="107">
        <v>1283.0400000000002</v>
      </c>
    </row>
    <row r="307" spans="1:3">
      <c r="A307" s="37">
        <v>701420</v>
      </c>
      <c r="B307" s="177" t="s">
        <v>2421</v>
      </c>
      <c r="C307" s="107">
        <v>626.1235200000001</v>
      </c>
    </row>
    <row r="308" spans="1:3" s="24" customFormat="1">
      <c r="A308" s="37"/>
      <c r="B308" s="178"/>
      <c r="C308" s="118"/>
    </row>
    <row r="309" spans="1:3" ht="16.5" customHeight="1">
      <c r="A309" s="37"/>
      <c r="B309" s="191" t="s">
        <v>302</v>
      </c>
      <c r="C309" s="111"/>
    </row>
    <row r="310" spans="1:3">
      <c r="A310" s="37">
        <v>702050</v>
      </c>
      <c r="B310" s="177" t="s">
        <v>346</v>
      </c>
      <c r="C310" s="107">
        <v>61671.456000000013</v>
      </c>
    </row>
    <row r="311" spans="1:3">
      <c r="A311" s="37" t="s">
        <v>3077</v>
      </c>
      <c r="B311" s="177" t="s">
        <v>3078</v>
      </c>
      <c r="C311" s="107">
        <v>111134.1</v>
      </c>
    </row>
    <row r="312" spans="1:3">
      <c r="A312" s="37">
        <v>702230</v>
      </c>
      <c r="B312" s="177" t="s">
        <v>349</v>
      </c>
      <c r="C312" s="107">
        <v>12418.544160000001</v>
      </c>
    </row>
    <row r="313" spans="1:3" s="24" customFormat="1">
      <c r="A313" s="37"/>
      <c r="B313" s="178"/>
      <c r="C313" s="109"/>
    </row>
    <row r="314" spans="1:3">
      <c r="A314" s="37"/>
      <c r="B314" s="226" t="s">
        <v>297</v>
      </c>
      <c r="C314" s="105"/>
    </row>
    <row r="315" spans="1:3" s="24" customFormat="1">
      <c r="A315" s="37">
        <v>197860</v>
      </c>
      <c r="B315" s="190" t="s">
        <v>2764</v>
      </c>
      <c r="C315" s="107">
        <v>195.02208000000005</v>
      </c>
    </row>
    <row r="316" spans="1:3" s="24" customFormat="1">
      <c r="A316" s="37">
        <v>197870</v>
      </c>
      <c r="B316" s="190" t="s">
        <v>2765</v>
      </c>
      <c r="C316" s="107">
        <v>273.28752000000003</v>
      </c>
    </row>
    <row r="317" spans="1:3" s="24" customFormat="1">
      <c r="A317" s="37"/>
      <c r="B317" s="188"/>
      <c r="C317" s="109"/>
    </row>
    <row r="318" spans="1:3" s="24" customFormat="1">
      <c r="A318" s="37" t="s">
        <v>2843</v>
      </c>
      <c r="B318" s="179" t="s">
        <v>2840</v>
      </c>
      <c r="C318" s="107"/>
    </row>
    <row r="319" spans="1:3" s="24" customFormat="1">
      <c r="A319" s="37">
        <v>198150</v>
      </c>
      <c r="B319" s="179" t="s">
        <v>2841</v>
      </c>
      <c r="C319" s="107">
        <v>809.6</v>
      </c>
    </row>
    <row r="320" spans="1:3" s="24" customFormat="1">
      <c r="A320" s="37">
        <v>198160</v>
      </c>
      <c r="B320" s="179" t="s">
        <v>2842</v>
      </c>
      <c r="C320" s="107">
        <v>1428.0235200000002</v>
      </c>
    </row>
    <row r="321" spans="1:3" s="24" customFormat="1">
      <c r="A321" s="37">
        <v>198210</v>
      </c>
      <c r="B321" s="249" t="s">
        <v>2286</v>
      </c>
      <c r="C321" s="107">
        <v>2682.83664</v>
      </c>
    </row>
    <row r="322" spans="1:3" s="91" customFormat="1">
      <c r="A322" s="37"/>
      <c r="B322" s="250"/>
      <c r="C322" s="127"/>
    </row>
    <row r="323" spans="1:3" s="91" customFormat="1">
      <c r="A323" s="37" t="s">
        <v>2385</v>
      </c>
      <c r="B323" s="249" t="s">
        <v>2386</v>
      </c>
      <c r="C323" s="107">
        <v>427.68000000000012</v>
      </c>
    </row>
    <row r="324" spans="1:3" s="24" customFormat="1">
      <c r="A324" s="37"/>
      <c r="B324" s="188"/>
      <c r="C324" s="109"/>
    </row>
    <row r="325" spans="1:3" s="24" customFormat="1">
      <c r="A325" s="37">
        <v>198250</v>
      </c>
      <c r="B325" s="190" t="s">
        <v>2835</v>
      </c>
      <c r="C325" s="107">
        <v>320.10000000000002</v>
      </c>
    </row>
    <row r="326" spans="1:3" s="24" customFormat="1">
      <c r="A326" s="37"/>
      <c r="B326" s="188"/>
      <c r="C326" s="109"/>
    </row>
    <row r="327" spans="1:3" s="24" customFormat="1">
      <c r="A327" s="37">
        <v>197900</v>
      </c>
      <c r="B327" s="232" t="s">
        <v>2858</v>
      </c>
      <c r="C327" s="107">
        <v>759.55967999999996</v>
      </c>
    </row>
    <row r="328" spans="1:3" s="24" customFormat="1" ht="13.5">
      <c r="A328" s="37">
        <v>197910</v>
      </c>
      <c r="B328" s="232" t="s">
        <v>2859</v>
      </c>
      <c r="C328" s="107">
        <v>1276.6247999999998</v>
      </c>
    </row>
    <row r="329" spans="1:3" s="24" customFormat="1" ht="13.5">
      <c r="A329" s="37">
        <v>197920</v>
      </c>
      <c r="B329" s="232" t="s">
        <v>2860</v>
      </c>
      <c r="C329" s="107">
        <v>1735.9531199999997</v>
      </c>
    </row>
    <row r="330" spans="1:3" s="24" customFormat="1" ht="13.5">
      <c r="A330" s="37">
        <v>197940</v>
      </c>
      <c r="B330" s="232" t="s">
        <v>2861</v>
      </c>
      <c r="C330" s="107">
        <v>2871.4435199999998</v>
      </c>
    </row>
    <row r="331" spans="1:3" s="24" customFormat="1">
      <c r="A331" s="37" t="s">
        <v>2865</v>
      </c>
      <c r="B331" s="232" t="s">
        <v>2866</v>
      </c>
      <c r="C331" s="107"/>
    </row>
    <row r="332" spans="1:3" s="24" customFormat="1" ht="13.5">
      <c r="A332" s="37">
        <v>710900</v>
      </c>
      <c r="B332" s="232" t="s">
        <v>2862</v>
      </c>
      <c r="C332" s="107">
        <v>3643.8335999999999</v>
      </c>
    </row>
    <row r="333" spans="1:3" s="24" customFormat="1" ht="13.5">
      <c r="A333" s="37">
        <v>710920</v>
      </c>
      <c r="B333" s="232" t="s">
        <v>2863</v>
      </c>
      <c r="C333" s="107">
        <v>4561.2071999999998</v>
      </c>
    </row>
    <row r="334" spans="1:3" s="24" customFormat="1" ht="13.5">
      <c r="A334" s="37">
        <v>197950</v>
      </c>
      <c r="B334" s="232" t="s">
        <v>2864</v>
      </c>
      <c r="C334" s="107">
        <v>5624.8473599999998</v>
      </c>
    </row>
    <row r="335" spans="1:3" s="24" customFormat="1">
      <c r="A335" s="37"/>
      <c r="B335" s="251"/>
      <c r="C335" s="109"/>
    </row>
    <row r="336" spans="1:3" s="24" customFormat="1">
      <c r="A336" s="37"/>
      <c r="B336" s="251"/>
      <c r="C336" s="109"/>
    </row>
    <row r="337" spans="1:3" s="24" customFormat="1" ht="13.5">
      <c r="A337" s="37" t="s">
        <v>2409</v>
      </c>
      <c r="B337" s="232" t="s">
        <v>2412</v>
      </c>
      <c r="C337" s="107">
        <v>1369.00368</v>
      </c>
    </row>
    <row r="338" spans="1:3" s="24" customFormat="1" ht="13.5">
      <c r="A338" s="37" t="s">
        <v>2389</v>
      </c>
      <c r="B338" s="232" t="s">
        <v>2390</v>
      </c>
      <c r="C338" s="107">
        <v>2078.5248000000001</v>
      </c>
    </row>
    <row r="339" spans="1:3" s="24" customFormat="1" ht="13.5">
      <c r="A339" s="37" t="s">
        <v>2410</v>
      </c>
      <c r="B339" s="232" t="s">
        <v>2411</v>
      </c>
      <c r="C339" s="107">
        <v>3072.8807999999995</v>
      </c>
    </row>
    <row r="340" spans="1:3" s="24" customFormat="1">
      <c r="A340" s="37"/>
      <c r="B340" s="232"/>
      <c r="C340" s="107"/>
    </row>
    <row r="341" spans="1:3" s="24" customFormat="1">
      <c r="A341" s="37"/>
      <c r="B341" s="251"/>
      <c r="C341" s="109"/>
    </row>
    <row r="342" spans="1:3" s="24" customFormat="1" ht="12" customHeight="1">
      <c r="A342" s="37">
        <v>197810</v>
      </c>
      <c r="B342" s="246" t="s">
        <v>2671</v>
      </c>
      <c r="C342" s="107">
        <v>359.25119999999993</v>
      </c>
    </row>
    <row r="343" spans="1:3" s="24" customFormat="1" ht="12" customHeight="1">
      <c r="A343" s="37">
        <v>197890</v>
      </c>
      <c r="B343" s="246" t="s">
        <v>2672</v>
      </c>
      <c r="C343" s="107"/>
    </row>
    <row r="344" spans="1:3" s="24" customFormat="1" ht="12" customHeight="1">
      <c r="A344" s="37"/>
      <c r="B344" s="252"/>
      <c r="C344" s="109"/>
    </row>
    <row r="345" spans="1:3">
      <c r="A345" s="37">
        <v>710515</v>
      </c>
      <c r="B345" s="232" t="s">
        <v>2684</v>
      </c>
      <c r="C345" s="124">
        <v>3066.4656</v>
      </c>
    </row>
    <row r="346" spans="1:3" s="24" customFormat="1">
      <c r="A346" s="37">
        <v>710510</v>
      </c>
      <c r="B346" s="232" t="s">
        <v>2691</v>
      </c>
      <c r="C346" s="124">
        <v>3066.4656</v>
      </c>
    </row>
    <row r="347" spans="1:3">
      <c r="A347" s="37">
        <v>710555</v>
      </c>
      <c r="B347" s="243" t="s">
        <v>2681</v>
      </c>
      <c r="C347" s="124">
        <v>5132.1600000000008</v>
      </c>
    </row>
    <row r="348" spans="1:3">
      <c r="A348" s="37">
        <v>710580</v>
      </c>
      <c r="B348" s="186" t="s">
        <v>2692</v>
      </c>
      <c r="C348" s="124">
        <v>7894.5451200000016</v>
      </c>
    </row>
    <row r="349" spans="1:3">
      <c r="A349" s="37">
        <v>197650</v>
      </c>
      <c r="B349" s="243" t="s">
        <v>2685</v>
      </c>
      <c r="C349" s="124">
        <v>1626.9</v>
      </c>
    </row>
    <row r="350" spans="1:3">
      <c r="A350" s="37">
        <v>710560</v>
      </c>
      <c r="B350" s="243" t="s">
        <v>2686</v>
      </c>
      <c r="C350" s="124">
        <v>6061.0000000000009</v>
      </c>
    </row>
    <row r="351" spans="1:3">
      <c r="A351" s="37" t="s">
        <v>2687</v>
      </c>
      <c r="B351" s="243" t="s">
        <v>2688</v>
      </c>
      <c r="C351" s="119" t="s">
        <v>281</v>
      </c>
    </row>
    <row r="352" spans="1:3">
      <c r="A352" s="37" t="s">
        <v>2689</v>
      </c>
      <c r="B352" s="243" t="s">
        <v>2690</v>
      </c>
      <c r="C352" s="119" t="s">
        <v>281</v>
      </c>
    </row>
    <row r="353" spans="1:3">
      <c r="A353" s="37" t="s">
        <v>2682</v>
      </c>
      <c r="B353" s="243" t="s">
        <v>2683</v>
      </c>
      <c r="C353" s="119" t="s">
        <v>281</v>
      </c>
    </row>
    <row r="354" spans="1:3">
      <c r="A354" s="37" t="s">
        <v>2693</v>
      </c>
      <c r="B354" s="243" t="s">
        <v>2694</v>
      </c>
      <c r="C354" s="119" t="s">
        <v>281</v>
      </c>
    </row>
    <row r="355" spans="1:3">
      <c r="A355" s="37">
        <v>710535</v>
      </c>
      <c r="B355" s="176" t="s">
        <v>2306</v>
      </c>
      <c r="C355" s="124">
        <v>3964.5935999999997</v>
      </c>
    </row>
    <row r="356" spans="1:3">
      <c r="A356" s="37">
        <v>710595</v>
      </c>
      <c r="B356" s="176" t="s">
        <v>3020</v>
      </c>
      <c r="C356" s="124">
        <v>2064.4113600000005</v>
      </c>
    </row>
    <row r="357" spans="1:3" s="24" customFormat="1" ht="12" customHeight="1">
      <c r="A357" s="37"/>
      <c r="B357" s="252"/>
      <c r="C357" s="109"/>
    </row>
    <row r="358" spans="1:3" s="24" customFormat="1">
      <c r="A358" s="37">
        <v>197720</v>
      </c>
      <c r="B358" s="232" t="s">
        <v>2697</v>
      </c>
      <c r="C358" s="107">
        <v>2590.4577600000002</v>
      </c>
    </row>
    <row r="359" spans="1:3">
      <c r="A359" s="37" t="s">
        <v>2695</v>
      </c>
      <c r="B359" s="243" t="s">
        <v>2696</v>
      </c>
      <c r="C359" s="107">
        <v>8644.9000000000015</v>
      </c>
    </row>
    <row r="360" spans="1:3">
      <c r="A360" s="37">
        <v>197710</v>
      </c>
      <c r="B360" s="243" t="s">
        <v>2698</v>
      </c>
      <c r="C360" s="107">
        <v>1815.0000000000002</v>
      </c>
    </row>
    <row r="361" spans="1:3">
      <c r="A361" s="37">
        <v>197715</v>
      </c>
      <c r="B361" s="243" t="s">
        <v>2699</v>
      </c>
      <c r="C361" s="119" t="s">
        <v>281</v>
      </c>
    </row>
    <row r="362" spans="1:3">
      <c r="A362" s="37" t="s">
        <v>2700</v>
      </c>
      <c r="B362" s="243" t="s">
        <v>2701</v>
      </c>
      <c r="C362" s="119" t="s">
        <v>281</v>
      </c>
    </row>
    <row r="363" spans="1:3">
      <c r="A363" s="37">
        <v>545200</v>
      </c>
      <c r="B363" s="243" t="s">
        <v>2702</v>
      </c>
      <c r="C363" s="107">
        <v>1815.0000000000002</v>
      </c>
    </row>
    <row r="364" spans="1:3" s="24" customFormat="1" ht="12" customHeight="1">
      <c r="A364" s="37"/>
      <c r="B364" s="252"/>
      <c r="C364" s="109"/>
    </row>
    <row r="365" spans="1:3">
      <c r="A365" s="37">
        <v>710580</v>
      </c>
      <c r="B365" s="243" t="s">
        <v>2703</v>
      </c>
      <c r="C365" s="119" t="s">
        <v>281</v>
      </c>
    </row>
    <row r="366" spans="1:3" s="24" customFormat="1" ht="12" customHeight="1">
      <c r="A366" s="37"/>
      <c r="B366" s="252"/>
      <c r="C366" s="109"/>
    </row>
    <row r="367" spans="1:3">
      <c r="A367" s="37" t="s">
        <v>395</v>
      </c>
      <c r="B367" s="177" t="s">
        <v>396</v>
      </c>
      <c r="C367" s="107">
        <v>3872.2147199999999</v>
      </c>
    </row>
    <row r="368" spans="1:3">
      <c r="A368" s="37"/>
      <c r="B368" s="178"/>
      <c r="C368" s="109"/>
    </row>
    <row r="369" spans="1:3">
      <c r="A369" s="37">
        <v>705003</v>
      </c>
      <c r="B369" s="177" t="s">
        <v>439</v>
      </c>
      <c r="C369" s="107">
        <v>61366.52016</v>
      </c>
    </row>
    <row r="370" spans="1:3">
      <c r="A370" s="37">
        <v>705005</v>
      </c>
      <c r="B370" s="177" t="s">
        <v>440</v>
      </c>
      <c r="C370" s="107">
        <v>72196.660799999998</v>
      </c>
    </row>
    <row r="371" spans="1:3">
      <c r="A371" s="37">
        <v>705006</v>
      </c>
      <c r="B371" s="177" t="s">
        <v>3000</v>
      </c>
      <c r="C371" s="107">
        <v>81032.957280000031</v>
      </c>
    </row>
    <row r="372" spans="1:3">
      <c r="A372" s="37">
        <v>705010</v>
      </c>
      <c r="B372" s="177" t="s">
        <v>441</v>
      </c>
      <c r="C372" s="107">
        <v>99271.370880000002</v>
      </c>
    </row>
    <row r="373" spans="1:3">
      <c r="A373" s="37">
        <v>705015</v>
      </c>
      <c r="B373" s="177" t="s">
        <v>442</v>
      </c>
      <c r="C373" s="107">
        <v>126344.79792</v>
      </c>
    </row>
    <row r="374" spans="1:3">
      <c r="A374" s="37">
        <v>705020</v>
      </c>
      <c r="B374" s="177" t="s">
        <v>443</v>
      </c>
      <c r="C374" s="107">
        <v>147517.524</v>
      </c>
    </row>
    <row r="375" spans="1:3">
      <c r="A375" s="37">
        <v>705025</v>
      </c>
      <c r="B375" s="177" t="s">
        <v>444</v>
      </c>
      <c r="C375" s="107">
        <v>173550.40560000003</v>
      </c>
    </row>
    <row r="376" spans="1:3">
      <c r="A376" s="37">
        <v>705027</v>
      </c>
      <c r="B376" s="177" t="s">
        <v>3001</v>
      </c>
      <c r="C376" s="107">
        <v>182055.67776000002</v>
      </c>
    </row>
    <row r="377" spans="1:3">
      <c r="A377" s="37">
        <v>705030</v>
      </c>
      <c r="B377" s="177" t="s">
        <v>445</v>
      </c>
      <c r="C377" s="107">
        <v>199583.28719999999</v>
      </c>
    </row>
    <row r="378" spans="1:3">
      <c r="A378" s="37">
        <v>705040</v>
      </c>
      <c r="B378" s="177" t="s">
        <v>446</v>
      </c>
      <c r="C378" s="107">
        <v>251647.76735999997</v>
      </c>
    </row>
    <row r="379" spans="1:3">
      <c r="A379" s="37">
        <v>705050</v>
      </c>
      <c r="B379" s="177" t="s">
        <v>447</v>
      </c>
      <c r="C379" s="107">
        <v>303713.53055999998</v>
      </c>
    </row>
    <row r="380" spans="1:3" s="24" customFormat="1">
      <c r="A380" s="37"/>
      <c r="B380" s="178"/>
      <c r="C380" s="109"/>
    </row>
    <row r="381" spans="1:3">
      <c r="A381" s="37">
        <v>702087</v>
      </c>
      <c r="B381" s="190" t="s">
        <v>2435</v>
      </c>
      <c r="C381" s="107">
        <v>27699.550559999996</v>
      </c>
    </row>
    <row r="382" spans="1:3">
      <c r="A382" s="37">
        <v>702088</v>
      </c>
      <c r="B382" s="51" t="s">
        <v>2436</v>
      </c>
      <c r="C382" s="114">
        <v>2849.63184</v>
      </c>
    </row>
    <row r="383" spans="1:3">
      <c r="A383" s="37">
        <v>591230</v>
      </c>
      <c r="B383" s="179" t="s">
        <v>2437</v>
      </c>
      <c r="C383" s="119" t="s">
        <v>281</v>
      </c>
    </row>
    <row r="384" spans="1:3">
      <c r="A384" s="37">
        <v>702094</v>
      </c>
      <c r="B384" s="177" t="s">
        <v>491</v>
      </c>
      <c r="C384" s="107">
        <v>5936.62608</v>
      </c>
    </row>
    <row r="385" spans="1:3">
      <c r="A385" s="37">
        <v>702082</v>
      </c>
      <c r="B385" s="63" t="s">
        <v>2422</v>
      </c>
      <c r="C385" s="107">
        <v>58734.720000000008</v>
      </c>
    </row>
    <row r="386" spans="1:3">
      <c r="A386" s="37"/>
      <c r="B386" s="178"/>
      <c r="C386" s="109"/>
    </row>
    <row r="387" spans="1:3">
      <c r="A387" s="37">
        <v>701875</v>
      </c>
      <c r="B387" s="177" t="s">
        <v>494</v>
      </c>
      <c r="C387" s="107">
        <v>7997.1883200000002</v>
      </c>
    </row>
    <row r="388" spans="1:3">
      <c r="A388" s="37">
        <v>701895</v>
      </c>
      <c r="B388" s="185" t="s">
        <v>495</v>
      </c>
      <c r="C388" s="107">
        <v>107885.70144</v>
      </c>
    </row>
    <row r="389" spans="1:3">
      <c r="A389" s="37">
        <v>701915</v>
      </c>
      <c r="B389" s="185" t="s">
        <v>496</v>
      </c>
      <c r="C389" s="107">
        <v>107885.70144</v>
      </c>
    </row>
    <row r="390" spans="1:3">
      <c r="A390" s="37">
        <v>702005</v>
      </c>
      <c r="B390" s="177" t="s">
        <v>2420</v>
      </c>
      <c r="C390" s="107">
        <v>10764.705600000001</v>
      </c>
    </row>
    <row r="391" spans="1:3" ht="15" customHeight="1">
      <c r="A391" s="37">
        <v>701990</v>
      </c>
      <c r="B391" s="63" t="s">
        <v>572</v>
      </c>
      <c r="C391" s="107">
        <v>423.40320000000008</v>
      </c>
    </row>
    <row r="392" spans="1:3" s="24" customFormat="1">
      <c r="A392" s="37"/>
      <c r="B392" s="188"/>
      <c r="C392" s="109"/>
    </row>
    <row r="393" spans="1:3" ht="16.5" customHeight="1">
      <c r="A393" s="37"/>
      <c r="B393" s="253" t="s">
        <v>944</v>
      </c>
      <c r="C393" s="106"/>
    </row>
    <row r="394" spans="1:3" ht="16.5" customHeight="1">
      <c r="A394" s="37"/>
      <c r="B394" s="254" t="s">
        <v>2288</v>
      </c>
      <c r="C394" s="125"/>
    </row>
    <row r="395" spans="1:3">
      <c r="A395" s="37">
        <v>107550</v>
      </c>
      <c r="B395" s="51" t="s">
        <v>942</v>
      </c>
      <c r="C395" s="107">
        <v>544.00896000000012</v>
      </c>
    </row>
    <row r="396" spans="1:3" ht="13.5" customHeight="1">
      <c r="A396" s="37">
        <v>107560</v>
      </c>
      <c r="B396" s="246" t="s">
        <v>943</v>
      </c>
      <c r="C396" s="107">
        <v>1850.1436800000001</v>
      </c>
    </row>
    <row r="397" spans="1:3" ht="13.5" customHeight="1">
      <c r="A397" s="37"/>
      <c r="B397" s="255"/>
      <c r="C397" s="109"/>
    </row>
    <row r="398" spans="1:3">
      <c r="A398" s="37">
        <v>711370</v>
      </c>
      <c r="B398" s="177" t="s">
        <v>948</v>
      </c>
      <c r="C398" s="107">
        <v>114.19056000000002</v>
      </c>
    </row>
    <row r="399" spans="1:3">
      <c r="A399" s="37">
        <v>711040</v>
      </c>
      <c r="B399" s="177" t="s">
        <v>949</v>
      </c>
      <c r="C399" s="107">
        <v>323.32607999999999</v>
      </c>
    </row>
    <row r="400" spans="1:3">
      <c r="A400" s="37">
        <v>711380</v>
      </c>
      <c r="B400" s="177" t="s">
        <v>950</v>
      </c>
      <c r="C400" s="107">
        <v>174.49344000000002</v>
      </c>
    </row>
    <row r="401" spans="1:3">
      <c r="A401" s="37">
        <v>711390</v>
      </c>
      <c r="B401" s="177" t="s">
        <v>951</v>
      </c>
      <c r="C401" s="107">
        <v>238.64544000000001</v>
      </c>
    </row>
    <row r="402" spans="1:3">
      <c r="A402" s="37"/>
      <c r="B402" s="185"/>
      <c r="C402" s="110"/>
    </row>
    <row r="403" spans="1:3">
      <c r="A403" s="37">
        <v>711550</v>
      </c>
      <c r="B403" s="186" t="s">
        <v>964</v>
      </c>
      <c r="C403" s="107">
        <v>201.43728000000002</v>
      </c>
    </row>
    <row r="404" spans="1:3">
      <c r="A404" s="37">
        <v>711570</v>
      </c>
      <c r="B404" s="177" t="s">
        <v>963</v>
      </c>
      <c r="C404" s="107">
        <v>184.75776000000002</v>
      </c>
    </row>
    <row r="405" spans="1:3">
      <c r="A405" s="37">
        <v>711580</v>
      </c>
      <c r="B405" s="176" t="s">
        <v>1041</v>
      </c>
      <c r="C405" s="107">
        <v>188.60688000000002</v>
      </c>
    </row>
    <row r="406" spans="1:3">
      <c r="A406" s="37">
        <v>711590</v>
      </c>
      <c r="B406" s="176" t="s">
        <v>965</v>
      </c>
      <c r="C406" s="107">
        <v>261.74015999999995</v>
      </c>
    </row>
    <row r="407" spans="1:3">
      <c r="A407" s="37"/>
      <c r="B407" s="256"/>
      <c r="C407" s="127"/>
    </row>
    <row r="408" spans="1:3">
      <c r="A408" s="37">
        <v>104300</v>
      </c>
      <c r="B408" s="186" t="s">
        <v>1085</v>
      </c>
      <c r="C408" s="107">
        <v>558.12240000000008</v>
      </c>
    </row>
    <row r="409" spans="1:3">
      <c r="A409" s="37">
        <v>104950</v>
      </c>
      <c r="B409" s="186" t="s">
        <v>1086</v>
      </c>
      <c r="C409" s="107">
        <v>686.42640000000006</v>
      </c>
    </row>
    <row r="410" spans="1:3">
      <c r="A410" s="37">
        <v>104980</v>
      </c>
      <c r="B410" s="186" t="s">
        <v>1087</v>
      </c>
      <c r="C410" s="107">
        <v>705.67200000000003</v>
      </c>
    </row>
    <row r="411" spans="1:3">
      <c r="A411" s="37"/>
      <c r="B411" s="242"/>
      <c r="C411" s="128"/>
    </row>
    <row r="412" spans="1:3">
      <c r="A412" s="37">
        <v>104350</v>
      </c>
      <c r="B412" s="186" t="s">
        <v>1088</v>
      </c>
      <c r="C412" s="107">
        <v>443.93184000000008</v>
      </c>
    </row>
    <row r="413" spans="1:3" ht="15" customHeight="1">
      <c r="A413" s="37">
        <v>104450</v>
      </c>
      <c r="B413" s="186" t="s">
        <v>1089</v>
      </c>
      <c r="C413" s="107">
        <v>686.42640000000006</v>
      </c>
    </row>
    <row r="414" spans="1:3" ht="15" customHeight="1">
      <c r="A414" s="37"/>
      <c r="B414" s="257"/>
      <c r="C414" s="117"/>
    </row>
    <row r="415" spans="1:3">
      <c r="A415" s="37">
        <v>105400</v>
      </c>
      <c r="B415" s="176" t="s">
        <v>1158</v>
      </c>
      <c r="C415" s="107">
        <v>1095.7161599999999</v>
      </c>
    </row>
    <row r="416" spans="1:3">
      <c r="A416" s="37"/>
      <c r="B416" s="187"/>
      <c r="C416" s="109"/>
    </row>
    <row r="417" spans="1:3">
      <c r="A417" s="37">
        <v>106030</v>
      </c>
      <c r="B417" s="176" t="s">
        <v>1765</v>
      </c>
      <c r="C417" s="107">
        <v>372.08160000000004</v>
      </c>
    </row>
    <row r="418" spans="1:3">
      <c r="A418" s="37">
        <v>106010</v>
      </c>
      <c r="B418" s="176" t="s">
        <v>1766</v>
      </c>
      <c r="C418" s="107">
        <v>372.08160000000004</v>
      </c>
    </row>
    <row r="419" spans="1:3">
      <c r="A419" s="37"/>
      <c r="B419" s="242"/>
      <c r="C419" s="128"/>
    </row>
    <row r="420" spans="1:3">
      <c r="A420" s="37">
        <v>106080</v>
      </c>
      <c r="B420" s="176" t="s">
        <v>1161</v>
      </c>
      <c r="C420" s="107">
        <v>723.63456000000008</v>
      </c>
    </row>
    <row r="421" spans="1:3">
      <c r="A421" s="37">
        <v>106060</v>
      </c>
      <c r="B421" s="176" t="s">
        <v>1162</v>
      </c>
      <c r="C421" s="107">
        <v>483.70608000000004</v>
      </c>
    </row>
    <row r="422" spans="1:3">
      <c r="A422" s="37"/>
      <c r="B422" s="242"/>
      <c r="C422" s="128"/>
    </row>
    <row r="423" spans="1:3">
      <c r="A423" s="37">
        <v>106200</v>
      </c>
      <c r="B423" s="176" t="s">
        <v>1163</v>
      </c>
      <c r="C423" s="107">
        <v>774.95616000000007</v>
      </c>
    </row>
    <row r="424" spans="1:3">
      <c r="A424" s="37">
        <v>106300</v>
      </c>
      <c r="B424" s="176" t="s">
        <v>1164</v>
      </c>
      <c r="C424" s="107">
        <v>774.95616000000007</v>
      </c>
    </row>
    <row r="425" spans="1:3">
      <c r="A425" s="37">
        <v>106310</v>
      </c>
      <c r="B425" s="176" t="s">
        <v>1165</v>
      </c>
      <c r="C425" s="107">
        <v>774.95616000000007</v>
      </c>
    </row>
    <row r="426" spans="1:3">
      <c r="A426" s="37"/>
      <c r="B426" s="242"/>
      <c r="C426" s="118"/>
    </row>
    <row r="427" spans="1:3">
      <c r="A427" s="37">
        <v>103700</v>
      </c>
      <c r="B427" s="176" t="s">
        <v>2289</v>
      </c>
      <c r="C427" s="107">
        <v>241.21152000000001</v>
      </c>
    </row>
    <row r="428" spans="1:3">
      <c r="A428" s="37">
        <v>103710</v>
      </c>
      <c r="B428" s="176" t="s">
        <v>2290</v>
      </c>
      <c r="C428" s="107">
        <v>241.21152000000001</v>
      </c>
    </row>
    <row r="429" spans="1:3">
      <c r="A429" s="37">
        <v>103720</v>
      </c>
      <c r="B429" s="176" t="s">
        <v>2291</v>
      </c>
      <c r="C429" s="107">
        <v>241.21152000000001</v>
      </c>
    </row>
    <row r="430" spans="1:3">
      <c r="A430" s="37"/>
      <c r="B430" s="242"/>
      <c r="C430" s="118"/>
    </row>
    <row r="431" spans="1:3">
      <c r="A431" s="37">
        <v>107650</v>
      </c>
      <c r="B431" s="176" t="s">
        <v>2292</v>
      </c>
      <c r="C431" s="107">
        <v>277.13664000000006</v>
      </c>
    </row>
    <row r="432" spans="1:3">
      <c r="A432" s="37">
        <v>107660</v>
      </c>
      <c r="B432" s="176" t="s">
        <v>2293</v>
      </c>
      <c r="C432" s="107">
        <v>352.83600000000001</v>
      </c>
    </row>
    <row r="433" spans="1:3">
      <c r="A433" s="37">
        <v>104600</v>
      </c>
      <c r="B433" s="176" t="s">
        <v>2294</v>
      </c>
      <c r="C433" s="107">
        <v>465.74351999999999</v>
      </c>
    </row>
    <row r="434" spans="1:3">
      <c r="A434" s="37"/>
      <c r="B434" s="242"/>
      <c r="C434" s="118"/>
    </row>
    <row r="435" spans="1:3">
      <c r="A435" s="37">
        <v>711352</v>
      </c>
      <c r="B435" s="177" t="s">
        <v>2295</v>
      </c>
      <c r="C435" s="107">
        <v>141.13440000000003</v>
      </c>
    </row>
    <row r="436" spans="1:3">
      <c r="A436" s="37">
        <v>711341</v>
      </c>
      <c r="B436" s="190" t="s">
        <v>2296</v>
      </c>
      <c r="C436" s="107">
        <v>461.89440000000002</v>
      </c>
    </row>
    <row r="437" spans="1:3">
      <c r="A437" s="37">
        <v>711342</v>
      </c>
      <c r="B437" s="190" t="s">
        <v>2297</v>
      </c>
      <c r="C437" s="107">
        <v>461.89440000000002</v>
      </c>
    </row>
    <row r="438" spans="1:3">
      <c r="A438" s="37">
        <v>711343</v>
      </c>
      <c r="B438" s="190" t="s">
        <v>2298</v>
      </c>
      <c r="C438" s="107">
        <v>461.89440000000002</v>
      </c>
    </row>
    <row r="439" spans="1:3">
      <c r="A439" s="37">
        <v>711344</v>
      </c>
      <c r="B439" s="190" t="s">
        <v>2300</v>
      </c>
      <c r="C439" s="107">
        <v>461.89440000000002</v>
      </c>
    </row>
    <row r="440" spans="1:3">
      <c r="A440" s="37">
        <v>711345</v>
      </c>
      <c r="B440" s="190" t="s">
        <v>2301</v>
      </c>
      <c r="C440" s="107">
        <v>461.89440000000002</v>
      </c>
    </row>
    <row r="441" spans="1:3">
      <c r="A441" s="37">
        <v>711346</v>
      </c>
      <c r="B441" s="190" t="s">
        <v>2299</v>
      </c>
      <c r="C441" s="107">
        <v>461.89440000000002</v>
      </c>
    </row>
    <row r="442" spans="1:3">
      <c r="A442" s="37"/>
      <c r="B442" s="242"/>
      <c r="C442" s="118"/>
    </row>
    <row r="443" spans="1:3">
      <c r="A443" s="37" t="s">
        <v>102</v>
      </c>
      <c r="B443" s="185" t="s">
        <v>103</v>
      </c>
      <c r="C443" s="107">
        <v>368.23247999999995</v>
      </c>
    </row>
    <row r="444" spans="1:3">
      <c r="A444" s="37" t="s">
        <v>104</v>
      </c>
      <c r="B444" s="185" t="s">
        <v>105</v>
      </c>
      <c r="C444" s="107">
        <v>283.55184000000003</v>
      </c>
    </row>
    <row r="445" spans="1:3">
      <c r="A445" s="37" t="s">
        <v>106</v>
      </c>
      <c r="B445" s="185" t="s">
        <v>107</v>
      </c>
      <c r="C445" s="107">
        <v>474.72479999999996</v>
      </c>
    </row>
    <row r="446" spans="1:3">
      <c r="A446" s="37"/>
      <c r="B446" s="242"/>
      <c r="C446" s="114"/>
    </row>
    <row r="447" spans="1:3" ht="16.5" customHeight="1">
      <c r="A447" s="37"/>
      <c r="B447" s="248" t="s">
        <v>1084</v>
      </c>
      <c r="C447" s="123"/>
    </row>
    <row r="448" spans="1:3">
      <c r="A448" s="37">
        <v>101230</v>
      </c>
      <c r="B448" s="186" t="s">
        <v>1048</v>
      </c>
      <c r="C448" s="107">
        <v>1375.4188799999999</v>
      </c>
    </row>
    <row r="449" spans="1:3">
      <c r="A449" s="37">
        <v>710030</v>
      </c>
      <c r="B449" s="186" t="s">
        <v>1049</v>
      </c>
      <c r="C449" s="107">
        <v>1375.4188799999999</v>
      </c>
    </row>
    <row r="450" spans="1:3" s="24" customFormat="1">
      <c r="A450" s="37"/>
      <c r="B450" s="178"/>
      <c r="C450" s="109"/>
    </row>
    <row r="451" spans="1:3">
      <c r="A451" s="37">
        <v>101260</v>
      </c>
      <c r="B451" s="51" t="s">
        <v>1051</v>
      </c>
      <c r="C451" s="107">
        <v>563.25455999999997</v>
      </c>
    </row>
    <row r="452" spans="1:3">
      <c r="A452" s="37">
        <v>101265</v>
      </c>
      <c r="B452" s="232" t="s">
        <v>1050</v>
      </c>
      <c r="C452" s="107">
        <v>405.44064000000003</v>
      </c>
    </row>
    <row r="453" spans="1:3">
      <c r="A453" s="37" t="s">
        <v>101</v>
      </c>
      <c r="B453" s="42" t="s">
        <v>1052</v>
      </c>
      <c r="C453" s="107">
        <v>481.14</v>
      </c>
    </row>
    <row r="454" spans="1:3">
      <c r="A454" s="37"/>
      <c r="B454" s="185"/>
      <c r="C454" s="110"/>
    </row>
    <row r="455" spans="1:3" ht="13.5">
      <c r="A455" s="37" t="s">
        <v>428</v>
      </c>
      <c r="B455" s="58" t="s">
        <v>429</v>
      </c>
      <c r="C455" s="114">
        <v>745.44623999999999</v>
      </c>
    </row>
    <row r="456" spans="1:3">
      <c r="A456" s="37"/>
      <c r="B456" s="258"/>
      <c r="C456" s="117"/>
    </row>
    <row r="457" spans="1:3">
      <c r="A457" s="37">
        <v>711220</v>
      </c>
      <c r="B457" s="176" t="s">
        <v>1032</v>
      </c>
      <c r="C457" s="107">
        <v>474.72479999999996</v>
      </c>
    </row>
    <row r="458" spans="1:3">
      <c r="A458" s="37">
        <v>711230</v>
      </c>
      <c r="B458" s="176" t="s">
        <v>1033</v>
      </c>
      <c r="C458" s="107">
        <v>409.28976</v>
      </c>
    </row>
    <row r="459" spans="1:3">
      <c r="A459" s="37">
        <v>711660</v>
      </c>
      <c r="B459" s="176" t="s">
        <v>1034</v>
      </c>
      <c r="C459" s="107">
        <v>460.61135999999993</v>
      </c>
    </row>
    <row r="460" spans="1:3">
      <c r="A460" s="37">
        <v>711240</v>
      </c>
      <c r="B460" s="176" t="s">
        <v>1035</v>
      </c>
      <c r="C460" s="107">
        <v>1157.3020799999999</v>
      </c>
    </row>
    <row r="461" spans="1:3">
      <c r="A461" s="37">
        <v>711250</v>
      </c>
      <c r="B461" s="176" t="s">
        <v>1037</v>
      </c>
      <c r="C461" s="107">
        <v>1157.3020799999999</v>
      </c>
    </row>
    <row r="462" spans="1:3">
      <c r="A462" s="37">
        <v>711260</v>
      </c>
      <c r="B462" s="176" t="s">
        <v>1038</v>
      </c>
      <c r="C462" s="107">
        <v>1109.8296</v>
      </c>
    </row>
    <row r="463" spans="1:3">
      <c r="A463" s="37">
        <v>711270</v>
      </c>
      <c r="B463" s="176" t="s">
        <v>1039</v>
      </c>
      <c r="C463" s="107">
        <v>1109.8296</v>
      </c>
    </row>
    <row r="464" spans="1:3">
      <c r="A464" s="37"/>
      <c r="B464" s="257"/>
      <c r="C464" s="136"/>
    </row>
    <row r="465" spans="1:3">
      <c r="A465" s="37">
        <v>711730</v>
      </c>
      <c r="B465" s="176" t="s">
        <v>1036</v>
      </c>
      <c r="C465" s="107">
        <v>585.06623999999999</v>
      </c>
    </row>
    <row r="466" spans="1:3">
      <c r="A466" s="37">
        <v>711760</v>
      </c>
      <c r="B466" s="176" t="s">
        <v>1040</v>
      </c>
      <c r="C466" s="107">
        <v>526.04640000000006</v>
      </c>
    </row>
    <row r="467" spans="1:3">
      <c r="A467" s="37"/>
      <c r="B467" s="185"/>
      <c r="C467" s="110"/>
    </row>
    <row r="468" spans="1:3">
      <c r="A468" s="37">
        <v>711410</v>
      </c>
      <c r="B468" s="190" t="s">
        <v>1042</v>
      </c>
      <c r="C468" s="107">
        <v>1095.7161599999999</v>
      </c>
    </row>
    <row r="469" spans="1:3">
      <c r="A469" s="37">
        <v>711510</v>
      </c>
      <c r="B469" s="176" t="s">
        <v>1043</v>
      </c>
      <c r="C469" s="107">
        <v>4910.1940800000011</v>
      </c>
    </row>
    <row r="470" spans="1:3">
      <c r="A470" s="37">
        <v>711400</v>
      </c>
      <c r="B470" s="176" t="s">
        <v>1044</v>
      </c>
      <c r="C470" s="107">
        <v>547.85807999999997</v>
      </c>
    </row>
    <row r="471" spans="1:3">
      <c r="A471" s="37"/>
      <c r="B471" s="185"/>
      <c r="C471" s="117"/>
    </row>
    <row r="472" spans="1:3">
      <c r="A472" s="37">
        <v>545270</v>
      </c>
      <c r="B472" s="179" t="s">
        <v>1045</v>
      </c>
      <c r="C472" s="107">
        <v>1458.81648</v>
      </c>
    </row>
    <row r="473" spans="1:3">
      <c r="A473" s="37">
        <v>545170</v>
      </c>
      <c r="B473" s="190" t="s">
        <v>1046</v>
      </c>
      <c r="C473" s="107">
        <v>1086.7348800000002</v>
      </c>
    </row>
    <row r="474" spans="1:3">
      <c r="A474" s="37">
        <v>545180</v>
      </c>
      <c r="B474" s="190" t="s">
        <v>1047</v>
      </c>
      <c r="C474" s="107">
        <v>718.50239999999985</v>
      </c>
    </row>
    <row r="475" spans="1:3">
      <c r="A475" s="37"/>
      <c r="B475" s="185"/>
      <c r="C475" s="117"/>
    </row>
    <row r="476" spans="1:3">
      <c r="A476" s="37">
        <v>101240</v>
      </c>
      <c r="B476" s="185" t="s">
        <v>473</v>
      </c>
      <c r="C476" s="107">
        <v>1435.7217599999999</v>
      </c>
    </row>
    <row r="477" spans="1:3">
      <c r="A477" s="37">
        <v>101925</v>
      </c>
      <c r="B477" s="185" t="s">
        <v>474</v>
      </c>
      <c r="C477" s="107">
        <v>2441.6251200000002</v>
      </c>
    </row>
    <row r="478" spans="1:3">
      <c r="A478" s="37">
        <v>102450</v>
      </c>
      <c r="B478" s="185" t="s">
        <v>475</v>
      </c>
      <c r="C478" s="107">
        <v>1388.24928</v>
      </c>
    </row>
    <row r="479" spans="1:3">
      <c r="A479" s="37">
        <v>102455</v>
      </c>
      <c r="B479" s="185" t="s">
        <v>476</v>
      </c>
      <c r="C479" s="107">
        <v>382.34592000000004</v>
      </c>
    </row>
    <row r="480" spans="1:3">
      <c r="A480" s="37">
        <v>102460</v>
      </c>
      <c r="B480" s="185" t="s">
        <v>477</v>
      </c>
      <c r="C480" s="107">
        <v>1667.952</v>
      </c>
    </row>
    <row r="481" spans="1:3">
      <c r="A481" s="37">
        <v>102600</v>
      </c>
      <c r="B481" s="185" t="s">
        <v>478</v>
      </c>
      <c r="C481" s="107">
        <v>1493.45856</v>
      </c>
    </row>
    <row r="482" spans="1:3">
      <c r="A482" s="37">
        <v>102610</v>
      </c>
      <c r="B482" s="185" t="s">
        <v>479</v>
      </c>
      <c r="C482" s="107">
        <v>381.06288000000006</v>
      </c>
    </row>
    <row r="483" spans="1:3">
      <c r="A483" s="37">
        <v>102620</v>
      </c>
      <c r="B483" s="185" t="s">
        <v>480</v>
      </c>
      <c r="C483" s="107">
        <v>1540.9310399999999</v>
      </c>
    </row>
    <row r="484" spans="1:3">
      <c r="A484" s="37">
        <v>102700</v>
      </c>
      <c r="B484" s="185" t="s">
        <v>481</v>
      </c>
      <c r="C484" s="107">
        <v>4234.0320000000002</v>
      </c>
    </row>
    <row r="485" spans="1:3" ht="13.5" customHeight="1">
      <c r="A485" s="37">
        <v>102800</v>
      </c>
      <c r="B485" s="185" t="s">
        <v>482</v>
      </c>
      <c r="C485" s="107">
        <v>4547.0937600000007</v>
      </c>
    </row>
    <row r="486" spans="1:3">
      <c r="A486" s="37">
        <v>102850</v>
      </c>
      <c r="B486" s="185" t="s">
        <v>483</v>
      </c>
      <c r="C486" s="107">
        <v>7564.8038400000014</v>
      </c>
    </row>
    <row r="487" spans="1:3">
      <c r="A487" s="37">
        <v>107500</v>
      </c>
      <c r="B487" s="185" t="s">
        <v>489</v>
      </c>
      <c r="C487" s="107">
        <v>309.21264000000008</v>
      </c>
    </row>
    <row r="488" spans="1:3">
      <c r="A488" s="37">
        <v>545260</v>
      </c>
      <c r="B488" s="185" t="s">
        <v>490</v>
      </c>
      <c r="C488" s="107">
        <v>413.13888000000003</v>
      </c>
    </row>
    <row r="489" spans="1:3">
      <c r="A489" s="37">
        <v>701410</v>
      </c>
      <c r="B489" s="185" t="s">
        <v>493</v>
      </c>
      <c r="C489" s="107">
        <v>93.661920000000009</v>
      </c>
    </row>
    <row r="490" spans="1:3">
      <c r="A490" s="37">
        <v>702086</v>
      </c>
      <c r="B490" s="185" t="s">
        <v>488</v>
      </c>
      <c r="C490" s="107">
        <v>3958.1784000000002</v>
      </c>
    </row>
    <row r="491" spans="1:3">
      <c r="A491" s="37">
        <v>702230</v>
      </c>
      <c r="B491" s="185" t="s">
        <v>492</v>
      </c>
      <c r="C491" s="107">
        <v>12418.544160000001</v>
      </c>
    </row>
    <row r="492" spans="1:3">
      <c r="A492" s="37">
        <v>702240</v>
      </c>
      <c r="B492" s="185" t="s">
        <v>508</v>
      </c>
      <c r="C492" s="107">
        <v>97.511040000000023</v>
      </c>
    </row>
    <row r="493" spans="1:3">
      <c r="A493" s="37">
        <v>702250</v>
      </c>
      <c r="B493" s="185" t="s">
        <v>509</v>
      </c>
      <c r="C493" s="107">
        <v>465.74351999999999</v>
      </c>
    </row>
    <row r="494" spans="1:3">
      <c r="A494" s="37">
        <v>702285</v>
      </c>
      <c r="B494" s="185" t="s">
        <v>510</v>
      </c>
      <c r="C494" s="107">
        <v>32974.128000000004</v>
      </c>
    </row>
    <row r="495" spans="1:3">
      <c r="A495" s="37">
        <v>710020</v>
      </c>
      <c r="B495" s="185" t="s">
        <v>511</v>
      </c>
      <c r="C495" s="107">
        <v>5319.4838400000008</v>
      </c>
    </row>
    <row r="496" spans="1:3">
      <c r="A496" s="37">
        <v>710290</v>
      </c>
      <c r="B496" s="185" t="s">
        <v>512</v>
      </c>
      <c r="C496" s="107">
        <v>12567.3768</v>
      </c>
    </row>
    <row r="497" spans="1:3">
      <c r="A497" s="37">
        <v>710295</v>
      </c>
      <c r="B497" s="185" t="s">
        <v>513</v>
      </c>
      <c r="C497" s="107">
        <v>12567.3768</v>
      </c>
    </row>
    <row r="498" spans="1:3">
      <c r="A498" s="37">
        <v>710300</v>
      </c>
      <c r="B498" s="185" t="s">
        <v>514</v>
      </c>
      <c r="C498" s="107">
        <v>1793.6899200000003</v>
      </c>
    </row>
    <row r="499" spans="1:3">
      <c r="A499" s="37">
        <v>710305</v>
      </c>
      <c r="B499" s="185" t="s">
        <v>515</v>
      </c>
      <c r="C499" s="107">
        <v>1086.7348800000002</v>
      </c>
    </row>
    <row r="500" spans="1:3">
      <c r="A500" s="37">
        <v>711030</v>
      </c>
      <c r="B500" s="185" t="s">
        <v>516</v>
      </c>
      <c r="C500" s="107">
        <v>4788.3052800000005</v>
      </c>
    </row>
    <row r="501" spans="1:3">
      <c r="A501" s="37">
        <v>711195</v>
      </c>
      <c r="B501" s="185" t="s">
        <v>517</v>
      </c>
      <c r="C501" s="107">
        <v>35.92512</v>
      </c>
    </row>
    <row r="502" spans="1:3">
      <c r="A502" s="37">
        <v>711360</v>
      </c>
      <c r="B502" s="185" t="s">
        <v>507</v>
      </c>
      <c r="C502" s="107">
        <v>443.93184000000008</v>
      </c>
    </row>
    <row r="503" spans="1:3">
      <c r="A503" s="37">
        <v>711430</v>
      </c>
      <c r="B503" s="185" t="s">
        <v>506</v>
      </c>
      <c r="C503" s="107">
        <v>731.33280000000013</v>
      </c>
    </row>
    <row r="504" spans="1:3">
      <c r="A504" s="37">
        <v>711440</v>
      </c>
      <c r="B504" s="185" t="s">
        <v>505</v>
      </c>
      <c r="C504" s="107">
        <v>1548.6292800000001</v>
      </c>
    </row>
    <row r="505" spans="1:3">
      <c r="A505" s="37">
        <v>711450</v>
      </c>
      <c r="B505" s="185" t="s">
        <v>504</v>
      </c>
      <c r="C505" s="107">
        <v>3478.3214399999997</v>
      </c>
    </row>
    <row r="506" spans="1:3">
      <c r="A506" s="37">
        <v>711480</v>
      </c>
      <c r="B506" s="177" t="s">
        <v>435</v>
      </c>
      <c r="C506" s="107">
        <v>4108.2940800000006</v>
      </c>
    </row>
    <row r="507" spans="1:3">
      <c r="A507" s="37">
        <v>711490</v>
      </c>
      <c r="B507" s="185" t="s">
        <v>501</v>
      </c>
      <c r="C507" s="107">
        <v>2952.27504</v>
      </c>
    </row>
    <row r="508" spans="1:3">
      <c r="A508" s="37">
        <v>711500</v>
      </c>
      <c r="B508" s="185" t="s">
        <v>502</v>
      </c>
      <c r="C508" s="107">
        <v>3628.43712</v>
      </c>
    </row>
    <row r="509" spans="1:3">
      <c r="A509" s="37">
        <v>711620</v>
      </c>
      <c r="B509" s="185" t="s">
        <v>503</v>
      </c>
      <c r="C509" s="107">
        <v>252.75888000000006</v>
      </c>
    </row>
    <row r="510" spans="1:3">
      <c r="A510" s="37" t="s">
        <v>108</v>
      </c>
      <c r="B510" s="185" t="s">
        <v>109</v>
      </c>
      <c r="C510" s="107">
        <v>533.74464</v>
      </c>
    </row>
    <row r="511" spans="1:3">
      <c r="A511" s="37" t="s">
        <v>110</v>
      </c>
      <c r="B511" s="185" t="s">
        <v>111</v>
      </c>
      <c r="C511" s="107">
        <v>850.65552000000014</v>
      </c>
    </row>
    <row r="512" spans="1:3">
      <c r="A512" s="37" t="s">
        <v>112</v>
      </c>
      <c r="B512" s="185" t="s">
        <v>113</v>
      </c>
      <c r="C512" s="107">
        <v>850.65552000000014</v>
      </c>
    </row>
    <row r="513" spans="1:3">
      <c r="A513" s="37"/>
      <c r="B513" s="32"/>
      <c r="C513" s="129"/>
    </row>
    <row r="514" spans="1:3">
      <c r="A514" s="37"/>
      <c r="B514" s="32"/>
      <c r="C514" s="129"/>
    </row>
    <row r="515" spans="1:3">
      <c r="A515" s="37"/>
      <c r="B515" s="226" t="s">
        <v>140</v>
      </c>
      <c r="C515" s="105"/>
    </row>
    <row r="516" spans="1:3" ht="16.5" customHeight="1">
      <c r="A516" s="37"/>
      <c r="B516" s="248" t="s">
        <v>1617</v>
      </c>
      <c r="C516" s="123"/>
    </row>
    <row r="517" spans="1:3">
      <c r="A517" s="37" t="s">
        <v>141</v>
      </c>
      <c r="B517" s="179" t="s">
        <v>1619</v>
      </c>
      <c r="C517" s="107">
        <v>3183.2222400000001</v>
      </c>
    </row>
    <row r="518" spans="1:3">
      <c r="A518" s="37">
        <v>545010</v>
      </c>
      <c r="B518" s="179" t="s">
        <v>1620</v>
      </c>
      <c r="C518" s="107">
        <v>19044.16272</v>
      </c>
    </row>
    <row r="519" spans="1:3">
      <c r="A519" s="37">
        <v>545030</v>
      </c>
      <c r="B519" s="179" t="s">
        <v>1621</v>
      </c>
      <c r="C519" s="107">
        <v>23125.51296</v>
      </c>
    </row>
    <row r="520" spans="1:3">
      <c r="A520" s="37"/>
      <c r="B520" s="259" t="s">
        <v>2419</v>
      </c>
      <c r="C520" s="126">
        <v>12400.581600000003</v>
      </c>
    </row>
    <row r="521" spans="1:3">
      <c r="A521" s="37"/>
      <c r="B521" s="259" t="s">
        <v>3064</v>
      </c>
      <c r="C521" s="126">
        <v>11005.5</v>
      </c>
    </row>
    <row r="522" spans="1:3">
      <c r="A522" s="37"/>
      <c r="B522" s="259" t="s">
        <v>3065</v>
      </c>
      <c r="C522" s="126">
        <v>4529.8</v>
      </c>
    </row>
    <row r="523" spans="1:3">
      <c r="A523" s="37"/>
      <c r="B523" s="178"/>
      <c r="C523" s="109"/>
    </row>
    <row r="524" spans="1:3" ht="16.5" customHeight="1">
      <c r="A524" s="37"/>
      <c r="B524" s="254" t="s">
        <v>340</v>
      </c>
      <c r="C524" s="125"/>
    </row>
    <row r="525" spans="1:3">
      <c r="A525" s="37">
        <v>710050</v>
      </c>
      <c r="B525" s="51" t="s">
        <v>2948</v>
      </c>
      <c r="C525" s="126">
        <v>1901.4652800000001</v>
      </c>
    </row>
    <row r="526" spans="1:3">
      <c r="A526" s="37">
        <v>710260</v>
      </c>
      <c r="B526" s="177" t="s">
        <v>2949</v>
      </c>
      <c r="C526" s="107">
        <v>510.64992000000001</v>
      </c>
    </row>
    <row r="527" spans="1:3">
      <c r="A527" s="37">
        <v>101100</v>
      </c>
      <c r="B527" s="177" t="s">
        <v>2955</v>
      </c>
      <c r="C527" s="107">
        <v>932.77008000000012</v>
      </c>
    </row>
    <row r="528" spans="1:3">
      <c r="A528" s="37">
        <v>710325</v>
      </c>
      <c r="B528" s="177" t="s">
        <v>2959</v>
      </c>
      <c r="C528" s="107">
        <v>4157.0496000000003</v>
      </c>
    </row>
    <row r="529" spans="1:3">
      <c r="A529" s="37">
        <v>710335</v>
      </c>
      <c r="B529" s="177" t="s">
        <v>2958</v>
      </c>
      <c r="C529" s="107">
        <v>6651.2793600000014</v>
      </c>
    </row>
    <row r="530" spans="1:3">
      <c r="A530" s="37">
        <v>710355</v>
      </c>
      <c r="B530" s="177" t="s">
        <v>2956</v>
      </c>
      <c r="C530" s="107">
        <v>1082.8857599999999</v>
      </c>
    </row>
    <row r="531" spans="1:3">
      <c r="A531" s="37">
        <v>710365</v>
      </c>
      <c r="B531" s="177" t="s">
        <v>2957</v>
      </c>
      <c r="C531" s="107">
        <v>1082.8857599999999</v>
      </c>
    </row>
    <row r="532" spans="1:3">
      <c r="A532" s="37"/>
      <c r="B532" s="185"/>
      <c r="C532" s="109"/>
    </row>
    <row r="533" spans="1:3">
      <c r="A533" s="37">
        <v>166120</v>
      </c>
      <c r="B533" s="186" t="s">
        <v>2961</v>
      </c>
      <c r="C533" s="107">
        <v>2587.8916800000002</v>
      </c>
    </row>
    <row r="534" spans="1:3">
      <c r="A534" s="37" t="s">
        <v>2963</v>
      </c>
      <c r="B534" s="186" t="s">
        <v>2962</v>
      </c>
      <c r="C534" s="107">
        <v>2587.8916800000002</v>
      </c>
    </row>
    <row r="535" spans="1:3">
      <c r="A535" s="37">
        <v>166150</v>
      </c>
      <c r="B535" s="186" t="s">
        <v>2964</v>
      </c>
      <c r="C535" s="107">
        <v>3936.3667200000004</v>
      </c>
    </row>
    <row r="536" spans="1:3">
      <c r="A536" s="37" t="s">
        <v>2965</v>
      </c>
      <c r="B536" s="186" t="s">
        <v>2966</v>
      </c>
      <c r="C536" s="107">
        <v>3936.3667200000004</v>
      </c>
    </row>
    <row r="537" spans="1:3">
      <c r="A537" s="37">
        <v>166180</v>
      </c>
      <c r="B537" s="177" t="s">
        <v>542</v>
      </c>
      <c r="C537" s="107">
        <v>4005.6508800000001</v>
      </c>
    </row>
    <row r="538" spans="1:3">
      <c r="A538" s="37" t="s">
        <v>2967</v>
      </c>
      <c r="B538" s="186" t="s">
        <v>2968</v>
      </c>
      <c r="C538" s="107">
        <v>4005.6508800000001</v>
      </c>
    </row>
    <row r="539" spans="1:3">
      <c r="A539" s="37"/>
      <c r="B539" s="185"/>
      <c r="C539" s="109"/>
    </row>
    <row r="540" spans="1:3">
      <c r="A540" s="37">
        <v>107000</v>
      </c>
      <c r="B540" s="185" t="s">
        <v>523</v>
      </c>
      <c r="C540" s="107">
        <v>1439.5708800000002</v>
      </c>
    </row>
    <row r="541" spans="1:3">
      <c r="A541" s="37">
        <v>107010</v>
      </c>
      <c r="B541" s="185" t="s">
        <v>524</v>
      </c>
      <c r="C541" s="107">
        <v>1644.8572800000002</v>
      </c>
    </row>
    <row r="542" spans="1:3">
      <c r="A542" s="37">
        <v>107020</v>
      </c>
      <c r="B542" s="185" t="s">
        <v>525</v>
      </c>
      <c r="C542" s="107">
        <v>1850.1436800000001</v>
      </c>
    </row>
    <row r="543" spans="1:3">
      <c r="A543" s="37">
        <v>107050</v>
      </c>
      <c r="B543" s="185" t="s">
        <v>526</v>
      </c>
      <c r="C543" s="107">
        <v>1952.7868800000001</v>
      </c>
    </row>
    <row r="544" spans="1:3">
      <c r="A544" s="37">
        <v>107060</v>
      </c>
      <c r="B544" s="185" t="s">
        <v>527</v>
      </c>
      <c r="C544" s="107">
        <v>2158.0732800000001</v>
      </c>
    </row>
    <row r="545" spans="1:3">
      <c r="A545" s="37">
        <v>107070</v>
      </c>
      <c r="B545" s="185" t="s">
        <v>528</v>
      </c>
      <c r="C545" s="107">
        <v>2363.3596800000005</v>
      </c>
    </row>
    <row r="546" spans="1:3">
      <c r="A546" s="37">
        <v>107230</v>
      </c>
      <c r="B546" s="185" t="s">
        <v>529</v>
      </c>
      <c r="C546" s="107">
        <v>858.35376000000019</v>
      </c>
    </row>
    <row r="547" spans="1:3">
      <c r="A547" s="37">
        <v>165180</v>
      </c>
      <c r="B547" s="185" t="s">
        <v>530</v>
      </c>
      <c r="C547" s="107">
        <v>13999.24944</v>
      </c>
    </row>
    <row r="548" spans="1:3">
      <c r="A548" s="37">
        <v>165220</v>
      </c>
      <c r="B548" s="185" t="s">
        <v>531</v>
      </c>
      <c r="C548" s="107">
        <v>40306.7016</v>
      </c>
    </row>
    <row r="549" spans="1:3">
      <c r="A549" s="37">
        <v>165230</v>
      </c>
      <c r="B549" s="185" t="s">
        <v>532</v>
      </c>
      <c r="C549" s="107">
        <v>105088.67423999999</v>
      </c>
    </row>
    <row r="550" spans="1:3">
      <c r="A550" s="37">
        <v>165400</v>
      </c>
      <c r="B550" s="185" t="s">
        <v>533</v>
      </c>
      <c r="C550" s="107">
        <v>162472.63824</v>
      </c>
    </row>
    <row r="551" spans="1:3">
      <c r="A551" s="37">
        <v>165410</v>
      </c>
      <c r="B551" s="185" t="s">
        <v>534</v>
      </c>
      <c r="C551" s="107">
        <v>10369.529279999999</v>
      </c>
    </row>
    <row r="552" spans="1:3">
      <c r="A552" s="37">
        <v>165620</v>
      </c>
      <c r="B552" s="185" t="s">
        <v>535</v>
      </c>
      <c r="C552" s="107">
        <v>14081.364000000001</v>
      </c>
    </row>
    <row r="553" spans="1:3">
      <c r="A553" s="37">
        <v>166030</v>
      </c>
      <c r="B553" s="185" t="s">
        <v>536</v>
      </c>
      <c r="C553" s="107">
        <v>7292.7993600000018</v>
      </c>
    </row>
    <row r="554" spans="1:3">
      <c r="A554" s="37">
        <v>166040</v>
      </c>
      <c r="B554" s="185" t="s">
        <v>537</v>
      </c>
      <c r="C554" s="107">
        <v>11268.940320000002</v>
      </c>
    </row>
    <row r="555" spans="1:3">
      <c r="A555" s="37">
        <v>166050</v>
      </c>
      <c r="B555" s="185" t="s">
        <v>538</v>
      </c>
      <c r="C555" s="107">
        <v>11571.737759999998</v>
      </c>
    </row>
    <row r="556" spans="1:3">
      <c r="A556" s="37">
        <v>166060</v>
      </c>
      <c r="B556" s="185" t="s">
        <v>539</v>
      </c>
      <c r="C556" s="107">
        <v>9281.5113600000004</v>
      </c>
    </row>
    <row r="557" spans="1:3">
      <c r="A557" s="37">
        <v>166070</v>
      </c>
      <c r="B557" s="185" t="s">
        <v>540</v>
      </c>
      <c r="C557" s="107">
        <v>13117.800959999999</v>
      </c>
    </row>
    <row r="558" spans="1:3">
      <c r="A558" s="37">
        <v>166080</v>
      </c>
      <c r="B558" s="185" t="s">
        <v>541</v>
      </c>
      <c r="C558" s="107">
        <v>13252.520160000004</v>
      </c>
    </row>
    <row r="559" spans="1:3">
      <c r="A559" s="37">
        <v>166480</v>
      </c>
      <c r="B559" s="185" t="s">
        <v>543</v>
      </c>
      <c r="C559" s="107">
        <v>8169.1156799999999</v>
      </c>
    </row>
    <row r="560" spans="1:3">
      <c r="A560" s="37">
        <v>166490</v>
      </c>
      <c r="B560" s="185" t="s">
        <v>544</v>
      </c>
      <c r="C560" s="107">
        <v>8887.6180800000002</v>
      </c>
    </row>
    <row r="561" spans="1:3">
      <c r="A561" s="37">
        <v>166500</v>
      </c>
      <c r="B561" s="185" t="s">
        <v>545</v>
      </c>
      <c r="C561" s="107">
        <v>10413.152639999998</v>
      </c>
    </row>
    <row r="562" spans="1:3">
      <c r="A562" s="37">
        <v>166510</v>
      </c>
      <c r="B562" s="185" t="s">
        <v>546</v>
      </c>
      <c r="C562" s="107">
        <v>13410.334079999999</v>
      </c>
    </row>
    <row r="563" spans="1:3">
      <c r="A563" s="37">
        <v>166520</v>
      </c>
      <c r="B563" s="185" t="s">
        <v>547</v>
      </c>
      <c r="C563" s="107">
        <v>14175.02592</v>
      </c>
    </row>
    <row r="564" spans="1:3">
      <c r="A564" s="37">
        <v>166530</v>
      </c>
      <c r="B564" s="185" t="s">
        <v>548</v>
      </c>
      <c r="C564" s="107">
        <v>15697.9944</v>
      </c>
    </row>
    <row r="565" spans="1:3">
      <c r="A565" s="37">
        <v>198400</v>
      </c>
      <c r="B565" s="185" t="s">
        <v>549</v>
      </c>
      <c r="C565" s="107">
        <v>5414.4287999999997</v>
      </c>
    </row>
    <row r="566" spans="1:3">
      <c r="A566" s="37">
        <v>198401</v>
      </c>
      <c r="B566" s="185" t="s">
        <v>550</v>
      </c>
      <c r="C566" s="107">
        <v>2508.3432000000007</v>
      </c>
    </row>
    <row r="567" spans="1:3">
      <c r="A567" s="37">
        <v>198402</v>
      </c>
      <c r="B567" s="185" t="s">
        <v>551</v>
      </c>
      <c r="C567" s="107">
        <v>3137.0327999999995</v>
      </c>
    </row>
    <row r="568" spans="1:3">
      <c r="A568" s="37">
        <v>198403</v>
      </c>
      <c r="B568" s="185" t="s">
        <v>552</v>
      </c>
      <c r="C568" s="107">
        <v>2823.9710400000004</v>
      </c>
    </row>
    <row r="569" spans="1:3">
      <c r="A569" s="37">
        <v>198404</v>
      </c>
      <c r="B569" s="185" t="s">
        <v>553</v>
      </c>
      <c r="C569" s="107">
        <v>3451.3776000000003</v>
      </c>
    </row>
    <row r="570" spans="1:3">
      <c r="A570" s="37">
        <v>198406</v>
      </c>
      <c r="B570" s="185" t="s">
        <v>554</v>
      </c>
      <c r="C570" s="107">
        <v>4234.0320000000002</v>
      </c>
    </row>
    <row r="571" spans="1:3">
      <c r="A571" s="37">
        <v>198407</v>
      </c>
      <c r="B571" s="185" t="s">
        <v>555</v>
      </c>
      <c r="C571" s="107">
        <v>3764.4393600000003</v>
      </c>
    </row>
    <row r="572" spans="1:3">
      <c r="A572" s="37">
        <v>198408</v>
      </c>
      <c r="B572" s="185" t="s">
        <v>556</v>
      </c>
      <c r="C572" s="107">
        <v>4549.6598400000003</v>
      </c>
    </row>
    <row r="573" spans="1:3">
      <c r="A573" s="37">
        <v>198410</v>
      </c>
      <c r="B573" s="185" t="s">
        <v>557</v>
      </c>
      <c r="C573" s="107">
        <v>10832.706720000002</v>
      </c>
    </row>
    <row r="574" spans="1:3">
      <c r="A574" s="37">
        <v>198411</v>
      </c>
      <c r="B574" s="185" t="s">
        <v>558</v>
      </c>
      <c r="C574" s="107">
        <v>5020.5355200000013</v>
      </c>
    </row>
    <row r="575" spans="1:3">
      <c r="A575" s="37">
        <v>198420</v>
      </c>
      <c r="B575" s="185" t="s">
        <v>559</v>
      </c>
      <c r="C575" s="107">
        <v>18415.473120000002</v>
      </c>
    </row>
    <row r="576" spans="1:3">
      <c r="A576" s="37">
        <v>545000</v>
      </c>
      <c r="B576" s="185" t="s">
        <v>560</v>
      </c>
      <c r="C576" s="107">
        <v>13602.790080000001</v>
      </c>
    </row>
    <row r="577" spans="1:3">
      <c r="A577" s="37">
        <v>545020</v>
      </c>
      <c r="B577" s="185" t="s">
        <v>561</v>
      </c>
      <c r="C577" s="107">
        <v>25641.554399999997</v>
      </c>
    </row>
    <row r="578" spans="1:3" ht="14.25" customHeight="1">
      <c r="A578" s="37">
        <v>545040</v>
      </c>
      <c r="B578" s="177" t="s">
        <v>2994</v>
      </c>
      <c r="C578" s="107">
        <v>32646.952799999999</v>
      </c>
    </row>
    <row r="579" spans="1:3">
      <c r="A579" s="37">
        <v>545130</v>
      </c>
      <c r="B579" s="185" t="s">
        <v>497</v>
      </c>
      <c r="C579" s="107">
        <v>35364.431520000006</v>
      </c>
    </row>
    <row r="580" spans="1:3">
      <c r="A580" s="37">
        <v>545190</v>
      </c>
      <c r="B580" s="185" t="s">
        <v>498</v>
      </c>
      <c r="C580" s="107">
        <v>11126.522879999999</v>
      </c>
    </row>
    <row r="581" spans="1:3">
      <c r="A581" s="37">
        <v>702900</v>
      </c>
      <c r="B581" s="185" t="s">
        <v>499</v>
      </c>
      <c r="C581" s="107">
        <v>31711.61664</v>
      </c>
    </row>
    <row r="582" spans="1:3">
      <c r="A582" s="37">
        <v>702901</v>
      </c>
      <c r="B582" s="185" t="s">
        <v>500</v>
      </c>
      <c r="C582" s="107">
        <v>35927.686079999999</v>
      </c>
    </row>
    <row r="583" spans="1:3">
      <c r="A583" s="37">
        <v>710170</v>
      </c>
      <c r="B583" s="185" t="s">
        <v>486</v>
      </c>
      <c r="C583" s="107">
        <v>45165.574079999999</v>
      </c>
    </row>
    <row r="584" spans="1:3">
      <c r="A584" s="37">
        <v>710220</v>
      </c>
      <c r="B584" s="185" t="s">
        <v>487</v>
      </c>
      <c r="C584" s="107">
        <v>5944.3243200000006</v>
      </c>
    </row>
    <row r="585" spans="1:3">
      <c r="A585" s="37">
        <v>711470</v>
      </c>
      <c r="B585" s="185" t="s">
        <v>484</v>
      </c>
      <c r="C585" s="107">
        <v>850.65552000000014</v>
      </c>
    </row>
    <row r="586" spans="1:3">
      <c r="A586" s="37"/>
      <c r="B586" s="185"/>
      <c r="C586" s="117"/>
    </row>
    <row r="587" spans="1:3">
      <c r="A587" s="37">
        <v>710160</v>
      </c>
      <c r="B587" s="177" t="s">
        <v>2960</v>
      </c>
      <c r="C587" s="107">
        <v>4139.9424000000008</v>
      </c>
    </row>
    <row r="588" spans="1:3">
      <c r="A588" s="37"/>
      <c r="B588" s="260"/>
      <c r="C588" s="130"/>
    </row>
    <row r="589" spans="1:3">
      <c r="A589" s="37"/>
      <c r="B589" s="226" t="s">
        <v>1974</v>
      </c>
      <c r="C589" s="105"/>
    </row>
    <row r="590" spans="1:3" ht="16.5" customHeight="1">
      <c r="A590" s="37"/>
      <c r="B590" s="36" t="s">
        <v>1972</v>
      </c>
      <c r="C590" s="131"/>
    </row>
    <row r="591" spans="1:3">
      <c r="A591" s="37">
        <v>3</v>
      </c>
      <c r="B591" s="177" t="s">
        <v>2450</v>
      </c>
      <c r="C591" s="107">
        <v>38991.585599999999</v>
      </c>
    </row>
    <row r="592" spans="1:3">
      <c r="A592" s="37">
        <v>4</v>
      </c>
      <c r="B592" s="177" t="s">
        <v>2451</v>
      </c>
      <c r="C592" s="107">
        <v>63613.123200000009</v>
      </c>
    </row>
    <row r="593" spans="1:3" ht="12" customHeight="1">
      <c r="A593" s="37" t="s">
        <v>142</v>
      </c>
      <c r="B593" s="177" t="s">
        <v>0</v>
      </c>
      <c r="C593" s="107">
        <v>7954.8480000000009</v>
      </c>
    </row>
    <row r="594" spans="1:3">
      <c r="A594" s="37" t="s">
        <v>1</v>
      </c>
      <c r="B594" s="177" t="s">
        <v>2</v>
      </c>
      <c r="C594" s="107">
        <v>18167.846400000002</v>
      </c>
    </row>
    <row r="595" spans="1:3">
      <c r="A595" s="37" t="s">
        <v>3</v>
      </c>
      <c r="B595" s="177" t="s">
        <v>4</v>
      </c>
      <c r="C595" s="107">
        <v>39376.497600000002</v>
      </c>
    </row>
    <row r="596" spans="1:3">
      <c r="A596" s="37" t="s">
        <v>5</v>
      </c>
      <c r="B596" s="177" t="s">
        <v>6</v>
      </c>
      <c r="C596" s="107">
        <v>50680.08</v>
      </c>
    </row>
    <row r="597" spans="1:3">
      <c r="A597" s="37" t="s">
        <v>7</v>
      </c>
      <c r="B597" s="177" t="s">
        <v>8</v>
      </c>
      <c r="C597" s="107">
        <v>44239.219200000007</v>
      </c>
    </row>
    <row r="598" spans="1:3">
      <c r="A598" s="37" t="s">
        <v>9</v>
      </c>
      <c r="B598" s="177" t="s">
        <v>10</v>
      </c>
      <c r="C598" s="107">
        <v>24660.0288</v>
      </c>
    </row>
    <row r="599" spans="1:3">
      <c r="A599" s="37" t="s">
        <v>11</v>
      </c>
      <c r="B599" s="177" t="s">
        <v>12</v>
      </c>
      <c r="C599" s="107">
        <v>74672.928</v>
      </c>
    </row>
    <row r="600" spans="1:3">
      <c r="A600" s="37" t="s">
        <v>13</v>
      </c>
      <c r="B600" s="177" t="s">
        <v>14</v>
      </c>
      <c r="C600" s="107">
        <v>13530.939839999999</v>
      </c>
    </row>
    <row r="601" spans="1:3">
      <c r="A601" s="37" t="s">
        <v>15</v>
      </c>
      <c r="B601" s="177" t="s">
        <v>16</v>
      </c>
      <c r="C601" s="107">
        <v>34706.231999999996</v>
      </c>
    </row>
    <row r="602" spans="1:3">
      <c r="A602" s="37" t="s">
        <v>17</v>
      </c>
      <c r="B602" s="177" t="s">
        <v>18</v>
      </c>
      <c r="C602" s="107">
        <v>24929.467200000003</v>
      </c>
    </row>
    <row r="603" spans="1:3">
      <c r="A603" s="37" t="s">
        <v>19</v>
      </c>
      <c r="B603" s="177" t="s">
        <v>20</v>
      </c>
      <c r="C603" s="107">
        <v>12047.7456</v>
      </c>
    </row>
    <row r="604" spans="1:3">
      <c r="A604" s="37" t="s">
        <v>21</v>
      </c>
      <c r="B604" s="177" t="s">
        <v>22</v>
      </c>
      <c r="C604" s="107">
        <v>52578.979199999994</v>
      </c>
    </row>
    <row r="605" spans="1:3">
      <c r="A605" s="37" t="s">
        <v>23</v>
      </c>
      <c r="B605" s="177" t="s">
        <v>150</v>
      </c>
      <c r="C605" s="107">
        <v>15533.765279999998</v>
      </c>
    </row>
    <row r="606" spans="1:3">
      <c r="A606" s="37" t="s">
        <v>593</v>
      </c>
      <c r="B606" s="177" t="s">
        <v>2463</v>
      </c>
      <c r="C606" s="107">
        <v>75442.400000000009</v>
      </c>
    </row>
    <row r="607" spans="1:3">
      <c r="A607" s="37"/>
      <c r="B607" s="178"/>
      <c r="C607" s="109"/>
    </row>
    <row r="608" spans="1:3">
      <c r="A608" s="37">
        <v>222034</v>
      </c>
      <c r="B608" s="178" t="s">
        <v>2500</v>
      </c>
      <c r="C608" s="109">
        <v>63938.16</v>
      </c>
    </row>
    <row r="609" spans="1:3">
      <c r="A609" s="37">
        <v>222035</v>
      </c>
      <c r="B609" s="178" t="s">
        <v>2501</v>
      </c>
      <c r="C609" s="109">
        <v>63938.16</v>
      </c>
    </row>
    <row r="610" spans="1:3">
      <c r="A610" s="37"/>
      <c r="B610" s="227"/>
      <c r="C610" s="117"/>
    </row>
    <row r="611" spans="1:3" ht="16.5" customHeight="1">
      <c r="A611" s="37"/>
      <c r="B611" s="191" t="s">
        <v>1735</v>
      </c>
      <c r="C611" s="106"/>
    </row>
    <row r="612" spans="1:3">
      <c r="A612" s="37">
        <v>165700</v>
      </c>
      <c r="B612" s="190" t="s">
        <v>1727</v>
      </c>
      <c r="C612" s="107">
        <v>504.2347200000001</v>
      </c>
    </row>
    <row r="613" spans="1:3">
      <c r="A613" s="37">
        <v>165701</v>
      </c>
      <c r="B613" s="190" t="s">
        <v>1728</v>
      </c>
      <c r="C613" s="107">
        <v>600.4627200000001</v>
      </c>
    </row>
    <row r="614" spans="1:3">
      <c r="A614" s="37">
        <v>165702</v>
      </c>
      <c r="B614" s="190" t="s">
        <v>1729</v>
      </c>
      <c r="C614" s="107">
        <v>658.19952000000001</v>
      </c>
    </row>
    <row r="615" spans="1:3">
      <c r="A615" s="37">
        <v>165703</v>
      </c>
      <c r="B615" s="190" t="s">
        <v>1730</v>
      </c>
      <c r="C615" s="107">
        <v>742.88016000000005</v>
      </c>
    </row>
    <row r="616" spans="1:3" s="62" customFormat="1">
      <c r="A616" s="37"/>
      <c r="B616" s="227"/>
      <c r="C616" s="117"/>
    </row>
    <row r="617" spans="1:3">
      <c r="A617" s="37">
        <v>165704</v>
      </c>
      <c r="B617" s="261" t="s">
        <v>1736</v>
      </c>
      <c r="C617" s="132">
        <v>894.27887999999996</v>
      </c>
    </row>
    <row r="618" spans="1:3">
      <c r="A618" s="37">
        <v>165705</v>
      </c>
      <c r="B618" s="261" t="s">
        <v>1737</v>
      </c>
      <c r="C618" s="132">
        <v>1231.7184000000002</v>
      </c>
    </row>
    <row r="619" spans="1:3">
      <c r="A619" s="37">
        <v>165706</v>
      </c>
      <c r="B619" s="261" t="s">
        <v>1738</v>
      </c>
      <c r="C619" s="132">
        <v>1449.8000000000002</v>
      </c>
    </row>
    <row r="620" spans="1:3">
      <c r="A620" s="37">
        <v>165707</v>
      </c>
      <c r="B620" s="261" t="s">
        <v>1739</v>
      </c>
      <c r="C620" s="132">
        <v>1726.9718400000002</v>
      </c>
    </row>
    <row r="621" spans="1:3" s="24" customFormat="1">
      <c r="A621" s="37"/>
      <c r="B621" s="178"/>
      <c r="C621" s="109"/>
    </row>
    <row r="622" spans="1:3">
      <c r="A622" s="37">
        <v>165708</v>
      </c>
      <c r="B622" s="176" t="s">
        <v>1740</v>
      </c>
      <c r="C622" s="107">
        <v>2186.3001600000002</v>
      </c>
    </row>
    <row r="623" spans="1:3">
      <c r="A623" s="37">
        <v>165709</v>
      </c>
      <c r="B623" s="176" t="s">
        <v>1741</v>
      </c>
      <c r="C623" s="107">
        <v>2604.5712000000008</v>
      </c>
    </row>
    <row r="624" spans="1:3">
      <c r="A624" s="37">
        <v>165710</v>
      </c>
      <c r="B624" s="176" t="s">
        <v>1742</v>
      </c>
      <c r="C624" s="107">
        <v>3125.4854399999999</v>
      </c>
    </row>
    <row r="625" spans="1:3">
      <c r="A625" s="37">
        <v>165711</v>
      </c>
      <c r="B625" s="176" t="s">
        <v>1743</v>
      </c>
      <c r="C625" s="107">
        <v>4167.3139199999996</v>
      </c>
    </row>
    <row r="626" spans="1:3" s="24" customFormat="1">
      <c r="A626" s="37"/>
      <c r="B626" s="187"/>
      <c r="C626" s="109"/>
    </row>
    <row r="627" spans="1:3">
      <c r="A627" s="37">
        <v>165712</v>
      </c>
      <c r="B627" s="190" t="s">
        <v>1744</v>
      </c>
      <c r="C627" s="107">
        <v>5316.9177600000003</v>
      </c>
    </row>
    <row r="628" spans="1:3">
      <c r="A628" s="37" t="s">
        <v>1748</v>
      </c>
      <c r="B628" s="190" t="s">
        <v>1745</v>
      </c>
      <c r="C628" s="120">
        <v>7379.9000000000005</v>
      </c>
    </row>
    <row r="629" spans="1:3">
      <c r="A629" s="37">
        <v>164996</v>
      </c>
      <c r="B629" s="190" t="s">
        <v>1746</v>
      </c>
      <c r="C629" s="119" t="s">
        <v>281</v>
      </c>
    </row>
    <row r="630" spans="1:3">
      <c r="A630" s="37" t="s">
        <v>1749</v>
      </c>
      <c r="B630" s="190" t="s">
        <v>1747</v>
      </c>
      <c r="C630" s="119" t="s">
        <v>281</v>
      </c>
    </row>
    <row r="631" spans="1:3" s="24" customFormat="1">
      <c r="A631" s="37"/>
      <c r="B631" s="178"/>
      <c r="C631" s="109"/>
    </row>
    <row r="632" spans="1:3">
      <c r="A632" s="37">
        <v>165713</v>
      </c>
      <c r="B632" s="177" t="s">
        <v>46</v>
      </c>
      <c r="C632" s="107">
        <v>484.98912000000007</v>
      </c>
    </row>
    <row r="633" spans="1:3">
      <c r="A633" s="37">
        <v>165714</v>
      </c>
      <c r="B633" s="177" t="s">
        <v>47</v>
      </c>
      <c r="C633" s="107">
        <v>540.15984000000003</v>
      </c>
    </row>
    <row r="634" spans="1:3">
      <c r="A634" s="37">
        <v>165715</v>
      </c>
      <c r="B634" s="177" t="s">
        <v>48</v>
      </c>
      <c r="C634" s="107">
        <v>613.29311999999993</v>
      </c>
    </row>
    <row r="635" spans="1:3">
      <c r="A635" s="37">
        <v>165716</v>
      </c>
      <c r="B635" s="177" t="s">
        <v>49</v>
      </c>
      <c r="C635" s="107">
        <v>723.63456000000008</v>
      </c>
    </row>
    <row r="636" spans="1:3">
      <c r="A636" s="37">
        <v>165717</v>
      </c>
      <c r="B636" s="177" t="s">
        <v>50</v>
      </c>
      <c r="C636" s="107">
        <v>860.91984000000014</v>
      </c>
    </row>
    <row r="637" spans="1:3">
      <c r="A637" s="37"/>
      <c r="B637" s="178"/>
      <c r="C637" s="109"/>
    </row>
    <row r="638" spans="1:3" ht="16.5" customHeight="1">
      <c r="A638" s="37"/>
      <c r="B638" s="191" t="s">
        <v>1973</v>
      </c>
      <c r="C638" s="106"/>
    </row>
    <row r="639" spans="1:3">
      <c r="A639" s="37">
        <v>163590</v>
      </c>
      <c r="B639" s="190" t="s">
        <v>1731</v>
      </c>
      <c r="C639" s="107">
        <v>504.2347200000001</v>
      </c>
    </row>
    <row r="640" spans="1:3">
      <c r="A640" s="37">
        <v>163000</v>
      </c>
      <c r="B640" s="190" t="s">
        <v>1732</v>
      </c>
      <c r="C640" s="107">
        <v>600.4627200000001</v>
      </c>
    </row>
    <row r="641" spans="1:3">
      <c r="A641" s="37">
        <v>163010</v>
      </c>
      <c r="B641" s="190" t="s">
        <v>1733</v>
      </c>
      <c r="C641" s="107">
        <v>658.19952000000001</v>
      </c>
    </row>
    <row r="642" spans="1:3">
      <c r="A642" s="37">
        <v>163020</v>
      </c>
      <c r="B642" s="190" t="s">
        <v>1734</v>
      </c>
      <c r="C642" s="107">
        <v>742.88016000000005</v>
      </c>
    </row>
    <row r="643" spans="1:3">
      <c r="A643" s="37"/>
      <c r="B643" s="234"/>
      <c r="C643" s="109"/>
    </row>
    <row r="644" spans="1:3">
      <c r="A644" s="37">
        <v>163030</v>
      </c>
      <c r="B644" s="177" t="s">
        <v>30</v>
      </c>
      <c r="C644" s="107">
        <v>894.27887999999996</v>
      </c>
    </row>
    <row r="645" spans="1:3">
      <c r="A645" s="37">
        <v>163040</v>
      </c>
      <c r="B645" s="177" t="s">
        <v>31</v>
      </c>
      <c r="C645" s="107">
        <v>1209.90672</v>
      </c>
    </row>
    <row r="646" spans="1:3">
      <c r="A646" s="37">
        <v>163050</v>
      </c>
      <c r="B646" s="177" t="s">
        <v>32</v>
      </c>
      <c r="C646" s="107">
        <v>1443.42</v>
      </c>
    </row>
    <row r="647" spans="1:3">
      <c r="A647" s="37">
        <v>163060</v>
      </c>
      <c r="B647" s="177" t="s">
        <v>33</v>
      </c>
      <c r="C647" s="107">
        <v>1726.9718400000002</v>
      </c>
    </row>
    <row r="648" spans="1:3">
      <c r="A648" s="37">
        <v>163070</v>
      </c>
      <c r="B648" s="177" t="s">
        <v>34</v>
      </c>
      <c r="C648" s="107">
        <v>2186.3001600000002</v>
      </c>
    </row>
    <row r="649" spans="1:3">
      <c r="A649" s="37">
        <v>163080</v>
      </c>
      <c r="B649" s="177" t="s">
        <v>35</v>
      </c>
      <c r="C649" s="107">
        <v>2604.5712000000008</v>
      </c>
    </row>
    <row r="650" spans="1:3">
      <c r="A650" s="37">
        <v>163090</v>
      </c>
      <c r="B650" s="177" t="s">
        <v>36</v>
      </c>
      <c r="C650" s="107">
        <v>5316.9177600000003</v>
      </c>
    </row>
    <row r="651" spans="1:3">
      <c r="A651" s="37">
        <v>163200</v>
      </c>
      <c r="B651" s="177" t="s">
        <v>37</v>
      </c>
      <c r="C651" s="107">
        <v>484.98912000000007</v>
      </c>
    </row>
    <row r="652" spans="1:3">
      <c r="A652" s="37">
        <v>163210</v>
      </c>
      <c r="B652" s="177" t="s">
        <v>38</v>
      </c>
      <c r="C652" s="107">
        <v>540.15984000000003</v>
      </c>
    </row>
    <row r="653" spans="1:3">
      <c r="A653" s="37">
        <v>163220</v>
      </c>
      <c r="B653" s="177" t="s">
        <v>39</v>
      </c>
      <c r="C653" s="107">
        <v>613.29311999999993</v>
      </c>
    </row>
    <row r="654" spans="1:3">
      <c r="A654" s="37">
        <v>163230</v>
      </c>
      <c r="B654" s="177" t="s">
        <v>40</v>
      </c>
      <c r="C654" s="107">
        <v>723.63456000000008</v>
      </c>
    </row>
    <row r="655" spans="1:3">
      <c r="A655" s="37">
        <v>163240</v>
      </c>
      <c r="B655" s="177" t="s">
        <v>41</v>
      </c>
      <c r="C655" s="107">
        <v>860.91984000000014</v>
      </c>
    </row>
    <row r="656" spans="1:3">
      <c r="A656" s="37">
        <v>163250</v>
      </c>
      <c r="B656" s="177" t="s">
        <v>42</v>
      </c>
      <c r="C656" s="107">
        <v>1073.9044799999999</v>
      </c>
    </row>
    <row r="657" spans="1:3">
      <c r="A657" s="37">
        <v>163260</v>
      </c>
      <c r="B657" s="177" t="s">
        <v>43</v>
      </c>
      <c r="C657" s="107">
        <v>1292.0212799999999</v>
      </c>
    </row>
    <row r="658" spans="1:3">
      <c r="A658" s="37">
        <v>163270</v>
      </c>
      <c r="B658" s="177" t="s">
        <v>44</v>
      </c>
      <c r="C658" s="107">
        <v>1569.1579200000001</v>
      </c>
    </row>
    <row r="659" spans="1:3">
      <c r="A659" s="37"/>
      <c r="B659" s="178"/>
      <c r="C659" s="109"/>
    </row>
    <row r="660" spans="1:3">
      <c r="A660" s="37">
        <v>163130</v>
      </c>
      <c r="B660" s="234" t="s">
        <v>2499</v>
      </c>
      <c r="C660" s="109">
        <v>1230.9000000000001</v>
      </c>
    </row>
    <row r="661" spans="1:3">
      <c r="A661" s="37"/>
      <c r="B661" s="178"/>
      <c r="C661" s="109"/>
    </row>
    <row r="662" spans="1:3" ht="16.5" customHeight="1">
      <c r="A662" s="37"/>
      <c r="B662" s="196" t="s">
        <v>1985</v>
      </c>
      <c r="C662" s="106"/>
    </row>
    <row r="663" spans="1:3" ht="16.5" customHeight="1">
      <c r="A663" s="37"/>
      <c r="B663" s="197" t="s">
        <v>1971</v>
      </c>
      <c r="C663" s="131"/>
    </row>
    <row r="664" spans="1:3">
      <c r="A664" s="37">
        <v>165738</v>
      </c>
      <c r="B664" s="174" t="s">
        <v>1965</v>
      </c>
      <c r="C664" s="107">
        <v>26302.100000000002</v>
      </c>
    </row>
    <row r="665" spans="1:3">
      <c r="A665" s="37">
        <v>165745</v>
      </c>
      <c r="B665" s="174" t="s">
        <v>1966</v>
      </c>
      <c r="C665" s="107">
        <v>27931.7808</v>
      </c>
    </row>
    <row r="666" spans="1:3">
      <c r="A666" s="37" t="s">
        <v>1967</v>
      </c>
      <c r="B666" s="181" t="s">
        <v>1968</v>
      </c>
      <c r="C666" s="107">
        <v>6030.2879999999996</v>
      </c>
    </row>
    <row r="667" spans="1:3">
      <c r="A667" s="37" t="s">
        <v>1970</v>
      </c>
      <c r="B667" s="181" t="s">
        <v>1969</v>
      </c>
      <c r="C667" s="107">
        <v>10649.232</v>
      </c>
    </row>
    <row r="668" spans="1:3">
      <c r="A668" s="37">
        <v>165000</v>
      </c>
      <c r="B668" s="181" t="s">
        <v>1963</v>
      </c>
      <c r="C668" s="107">
        <v>1372.8528000000001</v>
      </c>
    </row>
    <row r="669" spans="1:3">
      <c r="A669" s="37">
        <v>165010</v>
      </c>
      <c r="B669" s="181" t="s">
        <v>1964</v>
      </c>
      <c r="C669" s="107">
        <v>115.4736</v>
      </c>
    </row>
    <row r="670" spans="1:3">
      <c r="A670" s="37">
        <v>162429</v>
      </c>
      <c r="B670" s="95" t="s">
        <v>1981</v>
      </c>
      <c r="C670" s="114">
        <v>18899.179200000002</v>
      </c>
    </row>
    <row r="671" spans="1:3" s="24" customFormat="1">
      <c r="A671" s="37"/>
      <c r="B671" s="262"/>
      <c r="C671" s="109"/>
    </row>
    <row r="672" spans="1:3" ht="16.5" customHeight="1">
      <c r="A672" s="37"/>
      <c r="B672" s="197" t="s">
        <v>2095</v>
      </c>
      <c r="C672" s="131"/>
    </row>
    <row r="673" spans="1:3">
      <c r="A673" s="37" t="s">
        <v>2091</v>
      </c>
      <c r="B673" s="174" t="s">
        <v>2094</v>
      </c>
      <c r="C673" s="107">
        <v>12522.470400000002</v>
      </c>
    </row>
    <row r="674" spans="1:3">
      <c r="A674" s="37" t="s">
        <v>2092</v>
      </c>
      <c r="B674" s="174" t="s">
        <v>2094</v>
      </c>
      <c r="C674" s="107">
        <v>11842.459200000001</v>
      </c>
    </row>
    <row r="675" spans="1:3">
      <c r="A675" s="37">
        <v>161631</v>
      </c>
      <c r="B675" s="175" t="s">
        <v>2096</v>
      </c>
      <c r="C675" s="107">
        <v>77790.715200000006</v>
      </c>
    </row>
    <row r="676" spans="1:3">
      <c r="A676" s="37">
        <v>161632</v>
      </c>
      <c r="B676" s="175" t="s">
        <v>2097</v>
      </c>
      <c r="C676" s="107">
        <v>62830.468800000002</v>
      </c>
    </row>
    <row r="677" spans="1:3">
      <c r="A677" s="37">
        <v>161010</v>
      </c>
      <c r="B677" s="95" t="s">
        <v>2098</v>
      </c>
      <c r="C677" s="107">
        <v>10674.892800000001</v>
      </c>
    </row>
    <row r="678" spans="1:3">
      <c r="A678" s="37">
        <v>161090</v>
      </c>
      <c r="B678" s="176" t="s">
        <v>2117</v>
      </c>
      <c r="C678" s="107">
        <v>16217.625599999999</v>
      </c>
    </row>
    <row r="679" spans="1:3">
      <c r="A679" s="37">
        <v>162070</v>
      </c>
      <c r="B679" s="177" t="s">
        <v>2256</v>
      </c>
      <c r="C679" s="107">
        <v>9725.4431999999979</v>
      </c>
    </row>
    <row r="680" spans="1:3">
      <c r="A680" s="37"/>
      <c r="B680" s="178"/>
      <c r="C680" s="109"/>
    </row>
    <row r="681" spans="1:3">
      <c r="A681" s="37" t="s">
        <v>2263</v>
      </c>
      <c r="B681" s="179" t="s">
        <v>2094</v>
      </c>
      <c r="C681" s="107">
        <v>17872.747200000005</v>
      </c>
    </row>
    <row r="682" spans="1:3">
      <c r="A682" s="37" t="s">
        <v>2264</v>
      </c>
      <c r="B682" s="179" t="s">
        <v>2094</v>
      </c>
      <c r="C682" s="107">
        <v>19771.646400000001</v>
      </c>
    </row>
    <row r="683" spans="1:3">
      <c r="A683" s="37"/>
      <c r="B683" s="178"/>
      <c r="C683" s="109"/>
    </row>
    <row r="684" spans="1:3">
      <c r="A684" s="37">
        <v>161740</v>
      </c>
      <c r="B684" s="175" t="s">
        <v>2271</v>
      </c>
      <c r="C684" s="107">
        <v>8455.2336000000014</v>
      </c>
    </row>
    <row r="685" spans="1:3">
      <c r="A685" s="37">
        <v>161780</v>
      </c>
      <c r="B685" s="175" t="s">
        <v>2272</v>
      </c>
      <c r="C685" s="107">
        <v>9930.7296000000024</v>
      </c>
    </row>
    <row r="686" spans="1:3">
      <c r="A686" s="37"/>
      <c r="B686" s="180"/>
      <c r="C686" s="109"/>
    </row>
    <row r="687" spans="1:3">
      <c r="A687" s="37">
        <v>161750</v>
      </c>
      <c r="B687" s="96" t="s">
        <v>2277</v>
      </c>
      <c r="C687" s="114">
        <v>41628.232799999998</v>
      </c>
    </row>
    <row r="688" spans="1:3">
      <c r="A688" s="37">
        <v>165020</v>
      </c>
      <c r="B688" s="181" t="s">
        <v>2278</v>
      </c>
      <c r="C688" s="107">
        <v>44239.219200000007</v>
      </c>
    </row>
    <row r="689" spans="1:3">
      <c r="A689" s="37"/>
      <c r="B689" s="182"/>
      <c r="C689" s="117"/>
    </row>
    <row r="690" spans="1:3">
      <c r="A690" s="37">
        <v>161630</v>
      </c>
      <c r="B690" s="176" t="s">
        <v>2280</v>
      </c>
      <c r="C690" s="107">
        <v>16166.304000000002</v>
      </c>
    </row>
    <row r="691" spans="1:3">
      <c r="A691" s="37"/>
      <c r="B691" s="182"/>
      <c r="C691" s="117"/>
    </row>
    <row r="692" spans="1:3">
      <c r="A692" s="37">
        <v>161030</v>
      </c>
      <c r="B692" s="177" t="s">
        <v>25</v>
      </c>
      <c r="C692" s="107">
        <v>8678.4825600000022</v>
      </c>
    </row>
    <row r="693" spans="1:3">
      <c r="A693" s="37">
        <v>161060</v>
      </c>
      <c r="B693" s="177" t="s">
        <v>26</v>
      </c>
      <c r="C693" s="107">
        <v>25066.752480000003</v>
      </c>
    </row>
    <row r="694" spans="1:3">
      <c r="A694" s="37">
        <v>161080</v>
      </c>
      <c r="B694" s="177" t="s">
        <v>27</v>
      </c>
      <c r="C694" s="107">
        <v>15039.794880000001</v>
      </c>
    </row>
    <row r="695" spans="1:3">
      <c r="A695" s="37">
        <v>161090</v>
      </c>
      <c r="B695" s="177" t="s">
        <v>28</v>
      </c>
      <c r="C695" s="107">
        <v>21596.129280000001</v>
      </c>
    </row>
    <row r="696" spans="1:3">
      <c r="A696" s="37">
        <v>161660</v>
      </c>
      <c r="B696" s="177" t="s">
        <v>29</v>
      </c>
      <c r="C696" s="107">
        <v>45316.972799999996</v>
      </c>
    </row>
    <row r="697" spans="1:3">
      <c r="A697" s="37"/>
      <c r="B697" s="178"/>
      <c r="C697" s="109"/>
    </row>
    <row r="698" spans="1:3" ht="16.5" customHeight="1">
      <c r="A698" s="37"/>
      <c r="B698" s="183" t="s">
        <v>1982</v>
      </c>
      <c r="C698" s="106"/>
    </row>
    <row r="699" spans="1:3">
      <c r="A699" s="37">
        <v>165280</v>
      </c>
      <c r="B699" s="51" t="s">
        <v>1962</v>
      </c>
      <c r="C699" s="133">
        <v>3417.4483200000004</v>
      </c>
    </row>
    <row r="700" spans="1:3">
      <c r="A700" s="37"/>
      <c r="B700" s="184"/>
      <c r="C700" s="109"/>
    </row>
    <row r="701" spans="1:3" ht="16.5" customHeight="1">
      <c r="A701" s="37"/>
      <c r="B701" s="183" t="s">
        <v>1986</v>
      </c>
      <c r="C701" s="106"/>
    </row>
    <row r="702" spans="1:3">
      <c r="A702" s="37">
        <v>140160</v>
      </c>
      <c r="B702" s="176" t="s">
        <v>1987</v>
      </c>
      <c r="C702" s="107">
        <v>19869.157440000003</v>
      </c>
    </row>
    <row r="703" spans="1:3">
      <c r="A703" s="37">
        <v>140180</v>
      </c>
      <c r="B703" s="179" t="s">
        <v>1988</v>
      </c>
      <c r="C703" s="107">
        <v>4344.3734400000003</v>
      </c>
    </row>
    <row r="704" spans="1:3">
      <c r="A704" s="37"/>
      <c r="B704" s="185"/>
      <c r="C704" s="110"/>
    </row>
    <row r="705" spans="1:3" ht="16.5" customHeight="1">
      <c r="A705" s="37"/>
      <c r="B705" s="183" t="s">
        <v>1989</v>
      </c>
      <c r="C705" s="106"/>
    </row>
    <row r="706" spans="1:3">
      <c r="A706" s="37">
        <v>182125</v>
      </c>
      <c r="B706" s="176" t="s">
        <v>1975</v>
      </c>
      <c r="C706" s="107">
        <v>1193.2272</v>
      </c>
    </row>
    <row r="707" spans="1:3">
      <c r="A707" s="37">
        <v>182130</v>
      </c>
      <c r="B707" s="176" t="s">
        <v>1976</v>
      </c>
      <c r="C707" s="107">
        <v>1193.2272</v>
      </c>
    </row>
    <row r="708" spans="1:3">
      <c r="A708" s="37">
        <v>182135</v>
      </c>
      <c r="B708" s="176" t="s">
        <v>1977</v>
      </c>
      <c r="C708" s="107">
        <v>1193.2272</v>
      </c>
    </row>
    <row r="709" spans="1:3">
      <c r="A709" s="37" t="s">
        <v>1978</v>
      </c>
      <c r="B709" s="176" t="s">
        <v>1980</v>
      </c>
      <c r="C709" s="119" t="s">
        <v>281</v>
      </c>
    </row>
    <row r="710" spans="1:3">
      <c r="A710" s="37" t="s">
        <v>1979</v>
      </c>
      <c r="B710" s="176" t="s">
        <v>1980</v>
      </c>
      <c r="C710" s="119" t="s">
        <v>281</v>
      </c>
    </row>
    <row r="711" spans="1:3">
      <c r="A711" s="37"/>
      <c r="B711" s="185"/>
      <c r="C711" s="110"/>
    </row>
    <row r="712" spans="1:3">
      <c r="A712" s="37">
        <v>165260</v>
      </c>
      <c r="B712" s="186" t="s">
        <v>1990</v>
      </c>
      <c r="C712" s="107">
        <v>359.25119999999993</v>
      </c>
    </row>
    <row r="713" spans="1:3">
      <c r="A713" s="37">
        <v>162427</v>
      </c>
      <c r="B713" s="186" t="s">
        <v>1991</v>
      </c>
      <c r="C713" s="107">
        <v>1077.7536000000002</v>
      </c>
    </row>
    <row r="714" spans="1:3">
      <c r="A714" s="37">
        <v>165040</v>
      </c>
      <c r="B714" s="176" t="s">
        <v>1992</v>
      </c>
      <c r="C714" s="107">
        <v>1565.3088000000002</v>
      </c>
    </row>
    <row r="715" spans="1:3">
      <c r="A715" s="37">
        <v>165130</v>
      </c>
      <c r="B715" s="186" t="s">
        <v>1999</v>
      </c>
      <c r="C715" s="107">
        <v>7698.24</v>
      </c>
    </row>
    <row r="716" spans="1:3">
      <c r="A716" s="37">
        <v>165270</v>
      </c>
      <c r="B716" s="176" t="s">
        <v>2000</v>
      </c>
      <c r="C716" s="119" t="s">
        <v>281</v>
      </c>
    </row>
    <row r="717" spans="1:3">
      <c r="A717" s="37" t="s">
        <v>1993</v>
      </c>
      <c r="B717" s="186" t="s">
        <v>1994</v>
      </c>
      <c r="C717" s="119" t="s">
        <v>281</v>
      </c>
    </row>
    <row r="718" spans="1:3" s="24" customFormat="1">
      <c r="A718" s="37"/>
      <c r="B718" s="187"/>
      <c r="C718" s="134"/>
    </row>
    <row r="719" spans="1:3" s="24" customFormat="1">
      <c r="A719" s="37">
        <v>169970</v>
      </c>
      <c r="B719" s="176" t="s">
        <v>1995</v>
      </c>
      <c r="C719" s="119" t="s">
        <v>281</v>
      </c>
    </row>
    <row r="720" spans="1:3" s="24" customFormat="1">
      <c r="A720" s="37">
        <v>197295</v>
      </c>
      <c r="B720" s="63" t="s">
        <v>1996</v>
      </c>
      <c r="C720" s="107">
        <v>5196.3119999999999</v>
      </c>
    </row>
    <row r="721" spans="1:3" s="24" customFormat="1">
      <c r="A721" s="37"/>
      <c r="B721" s="188"/>
      <c r="C721" s="134"/>
    </row>
    <row r="722" spans="1:3" ht="16.5" customHeight="1">
      <c r="A722" s="37"/>
      <c r="B722" s="183" t="s">
        <v>2021</v>
      </c>
      <c r="C722" s="106"/>
    </row>
    <row r="723" spans="1:3">
      <c r="A723" s="37">
        <v>162433</v>
      </c>
      <c r="B723" s="186" t="s">
        <v>2011</v>
      </c>
      <c r="C723" s="107">
        <v>2245.3200000000002</v>
      </c>
    </row>
    <row r="724" spans="1:3" s="24" customFormat="1">
      <c r="A724" s="37">
        <v>162438</v>
      </c>
      <c r="B724" s="177" t="s">
        <v>2019</v>
      </c>
      <c r="C724" s="107">
        <v>11496.038399999998</v>
      </c>
    </row>
    <row r="725" spans="1:3" s="24" customFormat="1">
      <c r="A725" s="37">
        <v>162436</v>
      </c>
      <c r="B725" s="176" t="s">
        <v>2018</v>
      </c>
      <c r="C725" s="114">
        <v>9622.8000000000011</v>
      </c>
    </row>
    <row r="726" spans="1:3">
      <c r="A726" s="37">
        <v>162630</v>
      </c>
      <c r="B726" s="177" t="s">
        <v>1997</v>
      </c>
      <c r="C726" s="107">
        <v>19502.208000000006</v>
      </c>
    </row>
    <row r="727" spans="1:3" s="24" customFormat="1">
      <c r="A727" s="37"/>
      <c r="B727" s="178"/>
      <c r="C727" s="109"/>
    </row>
    <row r="728" spans="1:3" ht="16.5" customHeight="1">
      <c r="A728" s="37"/>
      <c r="B728" s="183" t="s">
        <v>2001</v>
      </c>
      <c r="C728" s="106"/>
    </row>
    <row r="729" spans="1:3">
      <c r="A729" s="37">
        <v>162421</v>
      </c>
      <c r="B729" s="179" t="s">
        <v>2002</v>
      </c>
      <c r="C729" s="107">
        <v>2193.9984000000004</v>
      </c>
    </row>
    <row r="730" spans="1:3">
      <c r="A730" s="37">
        <v>162422</v>
      </c>
      <c r="B730" s="189" t="s">
        <v>2005</v>
      </c>
      <c r="C730" s="107">
        <v>975.11040000000003</v>
      </c>
    </row>
    <row r="731" spans="1:3">
      <c r="A731" s="37">
        <v>162435</v>
      </c>
      <c r="B731" s="51" t="s">
        <v>2006</v>
      </c>
      <c r="C731" s="119" t="s">
        <v>281</v>
      </c>
    </row>
    <row r="732" spans="1:3">
      <c r="A732" s="37">
        <v>162431</v>
      </c>
      <c r="B732" s="179" t="s">
        <v>2007</v>
      </c>
      <c r="C732" s="107">
        <v>16756.502400000001</v>
      </c>
    </row>
    <row r="733" spans="1:3">
      <c r="A733" s="37"/>
      <c r="B733" s="185"/>
      <c r="C733" s="110"/>
    </row>
    <row r="734" spans="1:3" ht="16.5" customHeight="1">
      <c r="A734" s="37"/>
      <c r="B734" s="183" t="s">
        <v>2022</v>
      </c>
      <c r="C734" s="106"/>
    </row>
    <row r="735" spans="1:3">
      <c r="A735" s="37">
        <v>120883</v>
      </c>
      <c r="B735" s="177" t="s">
        <v>24</v>
      </c>
      <c r="C735" s="107">
        <v>42853.8</v>
      </c>
    </row>
    <row r="736" spans="1:3">
      <c r="A736" s="37">
        <v>120886</v>
      </c>
      <c r="B736" s="177" t="s">
        <v>3095</v>
      </c>
      <c r="C736" s="107">
        <v>5232.2371200000007</v>
      </c>
    </row>
    <row r="737" spans="1:3">
      <c r="A737" s="37"/>
      <c r="B737" s="185"/>
      <c r="C737" s="110"/>
    </row>
    <row r="738" spans="1:3" ht="16.5" customHeight="1">
      <c r="A738" s="37"/>
      <c r="B738" s="183" t="s">
        <v>2077</v>
      </c>
      <c r="C738" s="106"/>
    </row>
    <row r="739" spans="1:3">
      <c r="A739" s="37">
        <v>185010</v>
      </c>
      <c r="B739" s="190" t="s">
        <v>2074</v>
      </c>
      <c r="C739" s="107">
        <v>218.11680000000004</v>
      </c>
    </row>
    <row r="740" spans="1:3">
      <c r="A740" s="37">
        <v>185020</v>
      </c>
      <c r="B740" s="190" t="s">
        <v>2075</v>
      </c>
      <c r="C740" s="107">
        <v>218.11680000000004</v>
      </c>
    </row>
    <row r="741" spans="1:3">
      <c r="A741" s="37">
        <v>185030</v>
      </c>
      <c r="B741" s="190" t="s">
        <v>2076</v>
      </c>
      <c r="C741" s="107">
        <v>218.11680000000004</v>
      </c>
    </row>
    <row r="742" spans="1:3">
      <c r="A742" s="37"/>
      <c r="B742" s="188"/>
      <c r="C742" s="135"/>
    </row>
    <row r="743" spans="1:3">
      <c r="A743" s="37">
        <v>165610</v>
      </c>
      <c r="B743" s="177" t="s">
        <v>45</v>
      </c>
      <c r="C743" s="107">
        <v>325.89216000000005</v>
      </c>
    </row>
    <row r="744" spans="1:3">
      <c r="A744" s="37">
        <v>180140</v>
      </c>
      <c r="B744" s="177" t="s">
        <v>143</v>
      </c>
      <c r="C744" s="107">
        <v>1548.6292800000001</v>
      </c>
    </row>
    <row r="745" spans="1:3">
      <c r="A745" s="37">
        <v>180170</v>
      </c>
      <c r="B745" s="177" t="s">
        <v>144</v>
      </c>
      <c r="C745" s="107">
        <v>774.95616000000007</v>
      </c>
    </row>
    <row r="746" spans="1:3">
      <c r="A746" s="37">
        <v>180180</v>
      </c>
      <c r="B746" s="177" t="s">
        <v>145</v>
      </c>
      <c r="C746" s="107">
        <v>774.95616000000007</v>
      </c>
    </row>
    <row r="747" spans="1:3">
      <c r="A747" s="37">
        <v>180230</v>
      </c>
      <c r="B747" s="177" t="s">
        <v>146</v>
      </c>
      <c r="C747" s="107">
        <v>774.95616000000007</v>
      </c>
    </row>
    <row r="748" spans="1:3">
      <c r="A748" s="37">
        <v>180320</v>
      </c>
      <c r="B748" s="177" t="s">
        <v>147</v>
      </c>
      <c r="C748" s="107">
        <v>2051.5809599999998</v>
      </c>
    </row>
    <row r="749" spans="1:3">
      <c r="A749" s="37">
        <v>180360</v>
      </c>
      <c r="B749" s="177" t="s">
        <v>148</v>
      </c>
      <c r="C749" s="107">
        <v>1025.1489600000002</v>
      </c>
    </row>
    <row r="750" spans="1:3">
      <c r="A750" s="37">
        <v>180430</v>
      </c>
      <c r="B750" s="177" t="s">
        <v>149</v>
      </c>
      <c r="C750" s="107">
        <v>2458.3046400000007</v>
      </c>
    </row>
    <row r="751" spans="1:3">
      <c r="A751" s="37"/>
      <c r="B751" s="185"/>
      <c r="C751" s="110"/>
    </row>
    <row r="752" spans="1:3">
      <c r="A752" s="37">
        <v>167782</v>
      </c>
      <c r="B752" s="177" t="s">
        <v>51</v>
      </c>
      <c r="C752" s="107">
        <v>105696.83519999999</v>
      </c>
    </row>
    <row r="753" spans="1:3">
      <c r="A753" s="37">
        <v>546900</v>
      </c>
      <c r="B753" s="177" t="s">
        <v>52</v>
      </c>
      <c r="C753" s="107">
        <v>10572.249600000001</v>
      </c>
    </row>
    <row r="754" spans="1:3">
      <c r="A754" s="37"/>
      <c r="B754" s="178"/>
      <c r="C754" s="109"/>
    </row>
    <row r="755" spans="1:3">
      <c r="A755" s="37">
        <v>161190</v>
      </c>
      <c r="B755" s="178" t="s">
        <v>2502</v>
      </c>
      <c r="C755" s="109">
        <v>77837.760000000009</v>
      </c>
    </row>
    <row r="756" spans="1:3">
      <c r="A756" s="37">
        <v>184030</v>
      </c>
      <c r="B756" s="178" t="s">
        <v>2503</v>
      </c>
      <c r="C756" s="109">
        <v>35600.083200000001</v>
      </c>
    </row>
    <row r="757" spans="1:3">
      <c r="A757" s="37"/>
      <c r="B757" s="178"/>
      <c r="C757" s="109"/>
    </row>
    <row r="758" spans="1:3" ht="16.5" customHeight="1">
      <c r="A758" s="37"/>
      <c r="B758" s="191" t="s">
        <v>294</v>
      </c>
      <c r="C758" s="106"/>
    </row>
    <row r="759" spans="1:3">
      <c r="A759" s="37">
        <v>105300</v>
      </c>
      <c r="B759" s="185" t="s">
        <v>485</v>
      </c>
      <c r="C759" s="107">
        <v>778.80528000000015</v>
      </c>
    </row>
    <row r="760" spans="1:3">
      <c r="A760" s="37"/>
      <c r="B760" s="192"/>
      <c r="C760" s="136"/>
    </row>
    <row r="761" spans="1:3">
      <c r="A761" s="37"/>
      <c r="B761" s="192"/>
      <c r="C761" s="136"/>
    </row>
    <row r="762" spans="1:3">
      <c r="A762" s="37"/>
      <c r="B762" s="192"/>
      <c r="C762" s="136"/>
    </row>
    <row r="763" spans="1:3">
      <c r="A763" s="37">
        <v>360468</v>
      </c>
      <c r="B763" s="193" t="s">
        <v>448</v>
      </c>
      <c r="C763" s="107">
        <v>4225.4784000000018</v>
      </c>
    </row>
    <row r="764" spans="1:3">
      <c r="A764" s="37"/>
      <c r="B764" s="194"/>
      <c r="C764" s="137"/>
    </row>
    <row r="765" spans="1:3">
      <c r="A765" s="37" t="s">
        <v>562</v>
      </c>
      <c r="B765" s="194" t="s">
        <v>563</v>
      </c>
      <c r="C765" s="107">
        <v>4668.8400000000011</v>
      </c>
    </row>
    <row r="766" spans="1:3">
      <c r="A766" s="37"/>
      <c r="B766" s="194"/>
      <c r="C766" s="137"/>
    </row>
    <row r="767" spans="1:3">
      <c r="A767" s="37">
        <v>710200</v>
      </c>
      <c r="B767" s="195" t="s">
        <v>565</v>
      </c>
      <c r="C767" s="107">
        <v>65028.316320000013</v>
      </c>
    </row>
    <row r="768" spans="1:3">
      <c r="A768" s="37"/>
      <c r="B768" s="194"/>
      <c r="C768" s="137"/>
    </row>
    <row r="769" spans="1:3">
      <c r="A769" s="37">
        <v>710230</v>
      </c>
      <c r="B769" s="195" t="s">
        <v>566</v>
      </c>
      <c r="C769" s="107">
        <v>23509.141920000005</v>
      </c>
    </row>
    <row r="770" spans="1:3">
      <c r="A770" s="37"/>
      <c r="B770" s="194"/>
      <c r="C770" s="137"/>
    </row>
    <row r="771" spans="1:3" ht="16.5" customHeight="1">
      <c r="A771" s="37"/>
      <c r="B771" s="196" t="s">
        <v>1985</v>
      </c>
      <c r="C771" s="106"/>
    </row>
    <row r="772" spans="1:3" ht="16.5" customHeight="1">
      <c r="A772" s="37"/>
      <c r="B772" s="183" t="s">
        <v>1971</v>
      </c>
      <c r="C772" s="131"/>
    </row>
    <row r="773" spans="1:3" s="24" customFormat="1">
      <c r="A773" s="37" t="s">
        <v>1983</v>
      </c>
      <c r="B773" s="181" t="s">
        <v>1984</v>
      </c>
      <c r="C773" s="119" t="s">
        <v>281</v>
      </c>
    </row>
    <row r="774" spans="1:3" s="24" customFormat="1">
      <c r="A774" s="37"/>
      <c r="B774" s="184"/>
      <c r="C774" s="109"/>
    </row>
    <row r="775" spans="1:3" ht="16.5" customHeight="1">
      <c r="A775" s="37"/>
      <c r="B775" s="197" t="s">
        <v>2095</v>
      </c>
      <c r="C775" s="131"/>
    </row>
    <row r="776" spans="1:3">
      <c r="A776" s="37" t="s">
        <v>2257</v>
      </c>
      <c r="B776" s="179" t="s">
        <v>2262</v>
      </c>
      <c r="C776" s="119" t="s">
        <v>281</v>
      </c>
    </row>
    <row r="777" spans="1:3">
      <c r="A777" s="37" t="s">
        <v>2258</v>
      </c>
      <c r="B777" s="179" t="s">
        <v>2262</v>
      </c>
      <c r="C777" s="119" t="s">
        <v>281</v>
      </c>
    </row>
    <row r="778" spans="1:3">
      <c r="A778" s="37" t="s">
        <v>2259</v>
      </c>
      <c r="B778" s="179" t="s">
        <v>2262</v>
      </c>
      <c r="C778" s="119" t="s">
        <v>281</v>
      </c>
    </row>
    <row r="779" spans="1:3">
      <c r="A779" s="37" t="s">
        <v>2260</v>
      </c>
      <c r="B779" s="179" t="s">
        <v>2262</v>
      </c>
      <c r="C779" s="119" t="s">
        <v>281</v>
      </c>
    </row>
    <row r="780" spans="1:3">
      <c r="A780" s="37" t="s">
        <v>2261</v>
      </c>
      <c r="B780" s="179" t="s">
        <v>2262</v>
      </c>
      <c r="C780" s="119" t="s">
        <v>281</v>
      </c>
    </row>
    <row r="781" spans="1:3">
      <c r="A781" s="37"/>
      <c r="B781" s="178"/>
      <c r="C781" s="109"/>
    </row>
    <row r="782" spans="1:3">
      <c r="A782" s="37" t="s">
        <v>2093</v>
      </c>
      <c r="B782" s="181" t="s">
        <v>2094</v>
      </c>
      <c r="C782" s="119" t="s">
        <v>281</v>
      </c>
    </row>
    <row r="783" spans="1:3">
      <c r="A783" s="37"/>
      <c r="B783" s="262"/>
      <c r="C783" s="138"/>
    </row>
    <row r="784" spans="1:3">
      <c r="A784" s="37">
        <v>161020</v>
      </c>
      <c r="B784" s="263" t="s">
        <v>2265</v>
      </c>
      <c r="C784" s="119" t="s">
        <v>281</v>
      </c>
    </row>
    <row r="785" spans="1:3">
      <c r="A785" s="37">
        <v>161000</v>
      </c>
      <c r="B785" s="263" t="s">
        <v>2266</v>
      </c>
      <c r="C785" s="119" t="s">
        <v>281</v>
      </c>
    </row>
    <row r="786" spans="1:3">
      <c r="A786" s="37"/>
      <c r="B786" s="178"/>
      <c r="C786" s="109"/>
    </row>
    <row r="787" spans="1:3">
      <c r="A787" s="37" t="s">
        <v>2107</v>
      </c>
      <c r="B787" s="179" t="s">
        <v>2108</v>
      </c>
      <c r="C787" s="119" t="s">
        <v>281</v>
      </c>
    </row>
    <row r="788" spans="1:3">
      <c r="A788" s="37"/>
      <c r="B788" s="178"/>
      <c r="C788" s="109"/>
    </row>
    <row r="789" spans="1:3">
      <c r="A789" s="37" t="s">
        <v>2267</v>
      </c>
      <c r="B789" s="175" t="s">
        <v>2269</v>
      </c>
      <c r="C789" s="119" t="s">
        <v>281</v>
      </c>
    </row>
    <row r="790" spans="1:3">
      <c r="A790" s="37" t="s">
        <v>2268</v>
      </c>
      <c r="B790" s="175" t="s">
        <v>2269</v>
      </c>
      <c r="C790" s="119" t="s">
        <v>281</v>
      </c>
    </row>
    <row r="791" spans="1:3">
      <c r="A791" s="37"/>
      <c r="B791" s="180"/>
      <c r="C791" s="109"/>
    </row>
    <row r="792" spans="1:3">
      <c r="A792" s="37">
        <v>161635</v>
      </c>
      <c r="B792" s="181" t="s">
        <v>2279</v>
      </c>
      <c r="C792" s="119" t="s">
        <v>281</v>
      </c>
    </row>
    <row r="793" spans="1:3">
      <c r="A793" s="37"/>
      <c r="B793" s="180"/>
      <c r="C793" s="109"/>
    </row>
    <row r="794" spans="1:3">
      <c r="A794" s="37" t="s">
        <v>2273</v>
      </c>
      <c r="B794" s="181" t="s">
        <v>2274</v>
      </c>
      <c r="C794" s="119" t="s">
        <v>281</v>
      </c>
    </row>
    <row r="795" spans="1:3">
      <c r="A795" s="37" t="s">
        <v>2275</v>
      </c>
      <c r="B795" s="181" t="s">
        <v>2274</v>
      </c>
      <c r="C795" s="119" t="s">
        <v>281</v>
      </c>
    </row>
    <row r="796" spans="1:3">
      <c r="A796" s="37" t="s">
        <v>2276</v>
      </c>
      <c r="B796" s="181" t="s">
        <v>2274</v>
      </c>
      <c r="C796" s="119" t="s">
        <v>281</v>
      </c>
    </row>
    <row r="797" spans="1:3">
      <c r="A797" s="37"/>
      <c r="B797" s="180"/>
      <c r="C797" s="109"/>
    </row>
    <row r="798" spans="1:3">
      <c r="A798" s="37">
        <v>165172</v>
      </c>
      <c r="B798" s="68" t="s">
        <v>2305</v>
      </c>
      <c r="C798" s="119" t="s">
        <v>281</v>
      </c>
    </row>
    <row r="799" spans="1:3">
      <c r="A799" s="37"/>
      <c r="B799" s="182"/>
      <c r="C799" s="117"/>
    </row>
    <row r="800" spans="1:3">
      <c r="A800" s="37" t="s">
        <v>2307</v>
      </c>
      <c r="B800" s="176" t="s">
        <v>2309</v>
      </c>
      <c r="C800" s="119" t="s">
        <v>281</v>
      </c>
    </row>
    <row r="801" spans="1:3">
      <c r="A801" s="37" t="s">
        <v>2308</v>
      </c>
      <c r="B801" s="176" t="s">
        <v>2309</v>
      </c>
      <c r="C801" s="119" t="s">
        <v>281</v>
      </c>
    </row>
    <row r="802" spans="1:3">
      <c r="A802" s="37" t="s">
        <v>2413</v>
      </c>
      <c r="B802" s="176" t="s">
        <v>2309</v>
      </c>
      <c r="C802" s="107">
        <v>39788.496000000014</v>
      </c>
    </row>
    <row r="803" spans="1:3">
      <c r="A803" s="37"/>
      <c r="B803" s="192"/>
      <c r="C803" s="136"/>
    </row>
    <row r="804" spans="1:3" ht="16.5" customHeight="1">
      <c r="A804" s="37"/>
      <c r="B804" s="183" t="s">
        <v>2077</v>
      </c>
      <c r="C804" s="106"/>
    </row>
    <row r="805" spans="1:3">
      <c r="A805" s="37">
        <v>141154</v>
      </c>
      <c r="B805" s="190" t="s">
        <v>2024</v>
      </c>
      <c r="C805" s="119" t="s">
        <v>281</v>
      </c>
    </row>
    <row r="806" spans="1:3">
      <c r="A806" s="37">
        <v>141156</v>
      </c>
      <c r="B806" s="190" t="s">
        <v>2025</v>
      </c>
      <c r="C806" s="119" t="s">
        <v>281</v>
      </c>
    </row>
    <row r="807" spans="1:3">
      <c r="A807" s="37" t="s">
        <v>2023</v>
      </c>
      <c r="B807" s="190" t="s">
        <v>2026</v>
      </c>
      <c r="C807" s="119" t="s">
        <v>281</v>
      </c>
    </row>
    <row r="808" spans="1:3">
      <c r="A808" s="37" t="s">
        <v>2028</v>
      </c>
      <c r="B808" s="94" t="s">
        <v>2029</v>
      </c>
      <c r="C808" s="119" t="s">
        <v>281</v>
      </c>
    </row>
    <row r="809" spans="1:3">
      <c r="A809" s="37">
        <v>162428</v>
      </c>
      <c r="B809" s="176" t="s">
        <v>2027</v>
      </c>
      <c r="C809" s="119" t="s">
        <v>281</v>
      </c>
    </row>
    <row r="810" spans="1:3">
      <c r="A810" s="37"/>
      <c r="B810" s="185"/>
      <c r="C810" s="110"/>
    </row>
    <row r="811" spans="1:3">
      <c r="A811" s="37" t="s">
        <v>2036</v>
      </c>
      <c r="B811" s="176" t="s">
        <v>2043</v>
      </c>
      <c r="C811" s="119" t="s">
        <v>281</v>
      </c>
    </row>
    <row r="812" spans="1:3">
      <c r="A812" s="37" t="s">
        <v>2037</v>
      </c>
      <c r="B812" s="176" t="s">
        <v>2044</v>
      </c>
      <c r="C812" s="119" t="s">
        <v>281</v>
      </c>
    </row>
    <row r="813" spans="1:3">
      <c r="A813" s="37" t="s">
        <v>2038</v>
      </c>
      <c r="B813" s="176" t="s">
        <v>2045</v>
      </c>
      <c r="C813" s="119" t="s">
        <v>281</v>
      </c>
    </row>
    <row r="814" spans="1:3">
      <c r="A814" s="37" t="s">
        <v>2039</v>
      </c>
      <c r="B814" s="176" t="s">
        <v>2046</v>
      </c>
      <c r="C814" s="119" t="s">
        <v>281</v>
      </c>
    </row>
    <row r="815" spans="1:3">
      <c r="A815" s="37" t="s">
        <v>2040</v>
      </c>
      <c r="B815" s="176" t="s">
        <v>2047</v>
      </c>
      <c r="C815" s="119" t="s">
        <v>281</v>
      </c>
    </row>
    <row r="816" spans="1:3">
      <c r="A816" s="37" t="s">
        <v>2041</v>
      </c>
      <c r="B816" s="176" t="s">
        <v>2043</v>
      </c>
      <c r="C816" s="119" t="s">
        <v>281</v>
      </c>
    </row>
    <row r="817" spans="1:3">
      <c r="A817" s="37" t="s">
        <v>2042</v>
      </c>
      <c r="B817" s="176" t="s">
        <v>2044</v>
      </c>
      <c r="C817" s="119" t="s">
        <v>281</v>
      </c>
    </row>
    <row r="818" spans="1:3">
      <c r="A818" s="37"/>
      <c r="B818" s="185"/>
      <c r="C818" s="110"/>
    </row>
    <row r="819" spans="1:3">
      <c r="A819" s="37">
        <v>120740</v>
      </c>
      <c r="B819" s="189" t="s">
        <v>2048</v>
      </c>
      <c r="C819" s="119" t="s">
        <v>281</v>
      </c>
    </row>
    <row r="820" spans="1:3">
      <c r="A820" s="37" t="s">
        <v>2049</v>
      </c>
      <c r="B820" s="264" t="s">
        <v>2056</v>
      </c>
      <c r="C820" s="119" t="s">
        <v>281</v>
      </c>
    </row>
    <row r="821" spans="1:3">
      <c r="A821" s="37" t="s">
        <v>2050</v>
      </c>
      <c r="B821" s="264" t="s">
        <v>2056</v>
      </c>
      <c r="C821" s="119" t="s">
        <v>281</v>
      </c>
    </row>
    <row r="822" spans="1:3">
      <c r="A822" s="37" t="s">
        <v>2051</v>
      </c>
      <c r="B822" s="264" t="s">
        <v>2056</v>
      </c>
      <c r="C822" s="119" t="s">
        <v>281</v>
      </c>
    </row>
    <row r="823" spans="1:3">
      <c r="A823" s="37" t="s">
        <v>2052</v>
      </c>
      <c r="B823" s="264" t="s">
        <v>2056</v>
      </c>
      <c r="C823" s="119" t="s">
        <v>281</v>
      </c>
    </row>
    <row r="824" spans="1:3">
      <c r="A824" s="37" t="s">
        <v>2053</v>
      </c>
      <c r="B824" s="264" t="s">
        <v>2056</v>
      </c>
      <c r="C824" s="119" t="s">
        <v>281</v>
      </c>
    </row>
    <row r="825" spans="1:3">
      <c r="A825" s="37" t="s">
        <v>2054</v>
      </c>
      <c r="B825" s="264" t="s">
        <v>2056</v>
      </c>
      <c r="C825" s="119" t="s">
        <v>281</v>
      </c>
    </row>
    <row r="826" spans="1:3">
      <c r="A826" s="37" t="s">
        <v>2055</v>
      </c>
      <c r="B826" s="264" t="s">
        <v>2056</v>
      </c>
      <c r="C826" s="119" t="s">
        <v>281</v>
      </c>
    </row>
    <row r="827" spans="1:3">
      <c r="A827" s="37"/>
      <c r="B827" s="185"/>
      <c r="C827" s="110"/>
    </row>
    <row r="828" spans="1:3">
      <c r="A828" s="37" t="s">
        <v>2057</v>
      </c>
      <c r="B828" s="264" t="s">
        <v>2056</v>
      </c>
      <c r="C828" s="119" t="s">
        <v>281</v>
      </c>
    </row>
    <row r="829" spans="1:3">
      <c r="A829" s="37" t="s">
        <v>2058</v>
      </c>
      <c r="B829" s="264" t="s">
        <v>2056</v>
      </c>
      <c r="C829" s="119" t="s">
        <v>281</v>
      </c>
    </row>
    <row r="830" spans="1:3">
      <c r="A830" s="37" t="s">
        <v>2059</v>
      </c>
      <c r="B830" s="264" t="s">
        <v>2056</v>
      </c>
      <c r="C830" s="119" t="s">
        <v>281</v>
      </c>
    </row>
    <row r="831" spans="1:3">
      <c r="A831" s="37" t="s">
        <v>2060</v>
      </c>
      <c r="B831" s="264" t="s">
        <v>2056</v>
      </c>
      <c r="C831" s="119" t="s">
        <v>281</v>
      </c>
    </row>
    <row r="832" spans="1:3">
      <c r="A832" s="37" t="s">
        <v>2061</v>
      </c>
      <c r="B832" s="264" t="s">
        <v>2056</v>
      </c>
      <c r="C832" s="119" t="s">
        <v>281</v>
      </c>
    </row>
    <row r="833" spans="1:3">
      <c r="A833" s="37" t="s">
        <v>2062</v>
      </c>
      <c r="B833" s="264" t="s">
        <v>2056</v>
      </c>
      <c r="C833" s="119" t="s">
        <v>281</v>
      </c>
    </row>
    <row r="834" spans="1:3">
      <c r="A834" s="37" t="s">
        <v>2063</v>
      </c>
      <c r="B834" s="264" t="s">
        <v>2056</v>
      </c>
      <c r="C834" s="119" t="s">
        <v>281</v>
      </c>
    </row>
    <row r="835" spans="1:3">
      <c r="A835" s="37" t="s">
        <v>2064</v>
      </c>
      <c r="B835" s="264" t="s">
        <v>2056</v>
      </c>
      <c r="C835" s="119" t="s">
        <v>281</v>
      </c>
    </row>
    <row r="836" spans="1:3">
      <c r="A836" s="37"/>
      <c r="B836" s="185"/>
      <c r="C836" s="110"/>
    </row>
    <row r="837" spans="1:3">
      <c r="A837" s="37" t="s">
        <v>2065</v>
      </c>
      <c r="B837" s="264" t="s">
        <v>2056</v>
      </c>
      <c r="C837" s="119" t="s">
        <v>281</v>
      </c>
    </row>
    <row r="838" spans="1:3">
      <c r="A838" s="37" t="s">
        <v>2066</v>
      </c>
      <c r="B838" s="264" t="s">
        <v>2056</v>
      </c>
      <c r="C838" s="119" t="s">
        <v>281</v>
      </c>
    </row>
    <row r="839" spans="1:3">
      <c r="A839" s="37" t="s">
        <v>2067</v>
      </c>
      <c r="B839" s="264" t="s">
        <v>2056</v>
      </c>
      <c r="C839" s="119" t="s">
        <v>281</v>
      </c>
    </row>
    <row r="840" spans="1:3">
      <c r="A840" s="37">
        <v>159790</v>
      </c>
      <c r="B840" s="263" t="s">
        <v>2068</v>
      </c>
      <c r="C840" s="119" t="s">
        <v>281</v>
      </c>
    </row>
    <row r="841" spans="1:3">
      <c r="A841" s="37">
        <v>159780</v>
      </c>
      <c r="B841" s="263" t="s">
        <v>2069</v>
      </c>
      <c r="C841" s="119" t="s">
        <v>281</v>
      </c>
    </row>
    <row r="842" spans="1:3">
      <c r="A842" s="37" t="s">
        <v>2070</v>
      </c>
      <c r="B842" s="264" t="s">
        <v>2056</v>
      </c>
      <c r="C842" s="119" t="s">
        <v>281</v>
      </c>
    </row>
    <row r="843" spans="1:3">
      <c r="A843" s="37" t="s">
        <v>2071</v>
      </c>
      <c r="B843" s="264" t="s">
        <v>2056</v>
      </c>
      <c r="C843" s="119" t="s">
        <v>281</v>
      </c>
    </row>
    <row r="844" spans="1:3">
      <c r="A844" s="37" t="s">
        <v>2072</v>
      </c>
      <c r="B844" s="264" t="s">
        <v>2056</v>
      </c>
      <c r="C844" s="119" t="s">
        <v>281</v>
      </c>
    </row>
    <row r="845" spans="1:3">
      <c r="A845" s="37"/>
      <c r="B845" s="185"/>
      <c r="C845" s="110"/>
    </row>
    <row r="846" spans="1:3">
      <c r="A846" s="37" t="s">
        <v>2073</v>
      </c>
      <c r="B846" s="265" t="s">
        <v>2056</v>
      </c>
      <c r="C846" s="119" t="s">
        <v>281</v>
      </c>
    </row>
    <row r="847" spans="1:3">
      <c r="A847" s="37"/>
      <c r="B847" s="192"/>
      <c r="C847" s="136"/>
    </row>
    <row r="848" spans="1:3">
      <c r="A848" s="37" t="s">
        <v>2078</v>
      </c>
      <c r="B848" s="263" t="s">
        <v>2079</v>
      </c>
      <c r="C848" s="119" t="s">
        <v>281</v>
      </c>
    </row>
    <row r="849" spans="1:3">
      <c r="A849" s="37" t="s">
        <v>2080</v>
      </c>
      <c r="B849" s="263" t="s">
        <v>2081</v>
      </c>
      <c r="C849" s="119" t="s">
        <v>281</v>
      </c>
    </row>
    <row r="850" spans="1:3">
      <c r="A850" s="37" t="s">
        <v>2082</v>
      </c>
      <c r="B850" s="263" t="s">
        <v>2083</v>
      </c>
      <c r="C850" s="119" t="s">
        <v>281</v>
      </c>
    </row>
    <row r="851" spans="1:3">
      <c r="A851" s="37" t="s">
        <v>2084</v>
      </c>
      <c r="B851" s="263" t="s">
        <v>2085</v>
      </c>
      <c r="C851" s="119" t="s">
        <v>281</v>
      </c>
    </row>
    <row r="852" spans="1:3">
      <c r="A852" s="37" t="s">
        <v>2086</v>
      </c>
      <c r="B852" s="263" t="s">
        <v>2087</v>
      </c>
      <c r="C852" s="119" t="s">
        <v>281</v>
      </c>
    </row>
    <row r="853" spans="1:3">
      <c r="A853" s="37" t="s">
        <v>2088</v>
      </c>
      <c r="B853" s="266" t="s">
        <v>2089</v>
      </c>
      <c r="C853" s="119" t="s">
        <v>281</v>
      </c>
    </row>
    <row r="854" spans="1:3" s="24" customFormat="1">
      <c r="A854" s="37"/>
      <c r="B854" s="267"/>
      <c r="C854" s="109"/>
    </row>
    <row r="855" spans="1:3" s="24" customFormat="1">
      <c r="A855" s="37" t="s">
        <v>2099</v>
      </c>
      <c r="B855" s="189" t="s">
        <v>2144</v>
      </c>
      <c r="C855" s="119" t="s">
        <v>281</v>
      </c>
    </row>
    <row r="856" spans="1:3" s="24" customFormat="1">
      <c r="A856" s="37" t="s">
        <v>2100</v>
      </c>
      <c r="B856" s="189" t="s">
        <v>2145</v>
      </c>
      <c r="C856" s="119" t="s">
        <v>281</v>
      </c>
    </row>
    <row r="857" spans="1:3" s="24" customFormat="1">
      <c r="A857" s="37" t="s">
        <v>2101</v>
      </c>
      <c r="B857" s="189" t="s">
        <v>2146</v>
      </c>
      <c r="C857" s="119" t="s">
        <v>281</v>
      </c>
    </row>
    <row r="858" spans="1:3" s="24" customFormat="1">
      <c r="A858" s="37" t="s">
        <v>2102</v>
      </c>
      <c r="B858" s="189" t="s">
        <v>2147</v>
      </c>
      <c r="C858" s="119" t="s">
        <v>281</v>
      </c>
    </row>
    <row r="859" spans="1:3" s="24" customFormat="1">
      <c r="A859" s="37" t="s">
        <v>2103</v>
      </c>
      <c r="B859" s="189" t="s">
        <v>2148</v>
      </c>
      <c r="C859" s="119" t="s">
        <v>281</v>
      </c>
    </row>
    <row r="860" spans="1:3" s="24" customFormat="1">
      <c r="A860" s="37" t="s">
        <v>2104</v>
      </c>
      <c r="B860" s="189" t="s">
        <v>2149</v>
      </c>
      <c r="C860" s="119" t="s">
        <v>281</v>
      </c>
    </row>
    <row r="861" spans="1:3" s="24" customFormat="1">
      <c r="A861" s="37" t="s">
        <v>2105</v>
      </c>
      <c r="B861" s="189" t="s">
        <v>2150</v>
      </c>
      <c r="C861" s="119" t="s">
        <v>281</v>
      </c>
    </row>
    <row r="862" spans="1:3" s="24" customFormat="1">
      <c r="A862" s="37" t="s">
        <v>2106</v>
      </c>
      <c r="B862" s="189" t="s">
        <v>2151</v>
      </c>
      <c r="C862" s="119" t="s">
        <v>281</v>
      </c>
    </row>
    <row r="863" spans="1:3" s="24" customFormat="1">
      <c r="A863" s="37"/>
      <c r="B863" s="234"/>
      <c r="C863" s="109"/>
    </row>
    <row r="864" spans="1:3" s="24" customFormat="1">
      <c r="A864" s="37" t="s">
        <v>2109</v>
      </c>
      <c r="B864" s="176" t="s">
        <v>2152</v>
      </c>
      <c r="C864" s="119" t="s">
        <v>281</v>
      </c>
    </row>
    <row r="865" spans="1:3" s="24" customFormat="1">
      <c r="A865" s="37" t="s">
        <v>2110</v>
      </c>
      <c r="B865" s="176" t="s">
        <v>2111</v>
      </c>
      <c r="C865" s="119" t="s">
        <v>281</v>
      </c>
    </row>
    <row r="866" spans="1:3" s="24" customFormat="1">
      <c r="A866" s="37">
        <v>180140</v>
      </c>
      <c r="B866" s="176" t="s">
        <v>2112</v>
      </c>
      <c r="C866" s="119" t="s">
        <v>281</v>
      </c>
    </row>
    <row r="867" spans="1:3" s="24" customFormat="1">
      <c r="A867" s="37">
        <v>180170</v>
      </c>
      <c r="B867" s="176" t="s">
        <v>2113</v>
      </c>
      <c r="C867" s="119" t="s">
        <v>281</v>
      </c>
    </row>
    <row r="868" spans="1:3" s="24" customFormat="1">
      <c r="A868" s="37">
        <v>180180</v>
      </c>
      <c r="B868" s="176" t="s">
        <v>2114</v>
      </c>
      <c r="C868" s="119" t="s">
        <v>281</v>
      </c>
    </row>
    <row r="869" spans="1:3" s="24" customFormat="1">
      <c r="A869" s="37">
        <v>180230</v>
      </c>
      <c r="B869" s="176" t="s">
        <v>2115</v>
      </c>
      <c r="C869" s="119" t="s">
        <v>281</v>
      </c>
    </row>
    <row r="870" spans="1:3" s="24" customFormat="1">
      <c r="A870" s="37">
        <v>180430</v>
      </c>
      <c r="B870" s="176" t="s">
        <v>2116</v>
      </c>
      <c r="C870" s="119" t="s">
        <v>281</v>
      </c>
    </row>
    <row r="871" spans="1:3">
      <c r="A871" s="37"/>
      <c r="B871" s="188"/>
      <c r="C871" s="135"/>
    </row>
    <row r="872" spans="1:3">
      <c r="A872" s="37" t="s">
        <v>2118</v>
      </c>
      <c r="B872" s="176" t="s">
        <v>2147</v>
      </c>
      <c r="C872" s="119" t="s">
        <v>281</v>
      </c>
    </row>
    <row r="873" spans="1:3">
      <c r="A873" s="37" t="s">
        <v>2119</v>
      </c>
      <c r="B873" s="176" t="s">
        <v>2144</v>
      </c>
      <c r="C873" s="119" t="s">
        <v>281</v>
      </c>
    </row>
    <row r="874" spans="1:3">
      <c r="A874" s="37" t="s">
        <v>2120</v>
      </c>
      <c r="B874" s="176" t="s">
        <v>2153</v>
      </c>
      <c r="C874" s="119" t="s">
        <v>281</v>
      </c>
    </row>
    <row r="875" spans="1:3">
      <c r="A875" s="37" t="s">
        <v>2121</v>
      </c>
      <c r="B875" s="176" t="s">
        <v>2154</v>
      </c>
      <c r="C875" s="119" t="s">
        <v>281</v>
      </c>
    </row>
    <row r="876" spans="1:3">
      <c r="A876" s="37" t="s">
        <v>2122</v>
      </c>
      <c r="B876" s="176" t="s">
        <v>2154</v>
      </c>
      <c r="C876" s="119" t="s">
        <v>281</v>
      </c>
    </row>
    <row r="877" spans="1:3">
      <c r="A877" s="37" t="s">
        <v>2123</v>
      </c>
      <c r="B877" s="176" t="s">
        <v>2155</v>
      </c>
      <c r="C877" s="119" t="s">
        <v>281</v>
      </c>
    </row>
    <row r="878" spans="1:3">
      <c r="A878" s="37" t="s">
        <v>2124</v>
      </c>
      <c r="B878" s="176" t="s">
        <v>2111</v>
      </c>
      <c r="C878" s="119" t="s">
        <v>281</v>
      </c>
    </row>
    <row r="879" spans="1:3">
      <c r="A879" s="37" t="s">
        <v>2125</v>
      </c>
      <c r="B879" s="176" t="s">
        <v>2126</v>
      </c>
      <c r="C879" s="119" t="s">
        <v>281</v>
      </c>
    </row>
    <row r="880" spans="1:3">
      <c r="A880" s="37"/>
      <c r="B880" s="268"/>
      <c r="C880" s="135"/>
    </row>
    <row r="881" spans="1:3">
      <c r="A881" s="37" t="s">
        <v>2129</v>
      </c>
      <c r="B881" s="176" t="s">
        <v>2126</v>
      </c>
      <c r="C881" s="119" t="s">
        <v>281</v>
      </c>
    </row>
    <row r="882" spans="1:3">
      <c r="A882" s="37" t="s">
        <v>2130</v>
      </c>
      <c r="B882" s="176" t="s">
        <v>2131</v>
      </c>
      <c r="C882" s="119" t="s">
        <v>281</v>
      </c>
    </row>
    <row r="883" spans="1:3">
      <c r="A883" s="37" t="s">
        <v>2132</v>
      </c>
      <c r="B883" s="176" t="s">
        <v>2133</v>
      </c>
      <c r="C883" s="119" t="s">
        <v>281</v>
      </c>
    </row>
    <row r="884" spans="1:3">
      <c r="A884" s="37" t="s">
        <v>2134</v>
      </c>
      <c r="B884" s="176" t="s">
        <v>2135</v>
      </c>
      <c r="C884" s="119" t="s">
        <v>281</v>
      </c>
    </row>
    <row r="885" spans="1:3">
      <c r="A885" s="37"/>
      <c r="B885" s="188"/>
      <c r="C885" s="135"/>
    </row>
    <row r="886" spans="1:3">
      <c r="A886" s="37" t="s">
        <v>2136</v>
      </c>
      <c r="B886" s="176" t="s">
        <v>2137</v>
      </c>
      <c r="C886" s="119" t="s">
        <v>281</v>
      </c>
    </row>
    <row r="887" spans="1:3">
      <c r="A887" s="37" t="s">
        <v>2138</v>
      </c>
      <c r="B887" s="176" t="s">
        <v>2156</v>
      </c>
      <c r="C887" s="119" t="s">
        <v>281</v>
      </c>
    </row>
    <row r="888" spans="1:3">
      <c r="A888" s="37" t="s">
        <v>2139</v>
      </c>
      <c r="B888" s="176" t="s">
        <v>2157</v>
      </c>
      <c r="C888" s="119" t="s">
        <v>281</v>
      </c>
    </row>
    <row r="889" spans="1:3">
      <c r="A889" s="37" t="s">
        <v>2140</v>
      </c>
      <c r="B889" s="176" t="s">
        <v>2144</v>
      </c>
      <c r="C889" s="119" t="s">
        <v>281</v>
      </c>
    </row>
    <row r="890" spans="1:3">
      <c r="A890" s="37" t="s">
        <v>2141</v>
      </c>
      <c r="B890" s="176" t="s">
        <v>2144</v>
      </c>
      <c r="C890" s="119" t="s">
        <v>281</v>
      </c>
    </row>
    <row r="891" spans="1:3">
      <c r="A891" s="37" t="s">
        <v>2142</v>
      </c>
      <c r="B891" s="176" t="s">
        <v>2144</v>
      </c>
      <c r="C891" s="119" t="s">
        <v>281</v>
      </c>
    </row>
    <row r="892" spans="1:3">
      <c r="A892" s="37"/>
      <c r="B892" s="188"/>
      <c r="C892" s="135"/>
    </row>
    <row r="893" spans="1:3">
      <c r="A893" s="37">
        <v>180380</v>
      </c>
      <c r="B893" s="176" t="s">
        <v>2162</v>
      </c>
      <c r="C893" s="119" t="s">
        <v>281</v>
      </c>
    </row>
    <row r="894" spans="1:3">
      <c r="A894" s="37">
        <v>180390</v>
      </c>
      <c r="B894" s="176" t="s">
        <v>2159</v>
      </c>
      <c r="C894" s="119" t="s">
        <v>281</v>
      </c>
    </row>
    <row r="895" spans="1:3">
      <c r="A895" s="37">
        <v>180260</v>
      </c>
      <c r="B895" s="176" t="s">
        <v>2163</v>
      </c>
      <c r="C895" s="119" t="s">
        <v>281</v>
      </c>
    </row>
    <row r="896" spans="1:3">
      <c r="A896" s="37">
        <v>180250</v>
      </c>
      <c r="B896" s="176" t="s">
        <v>2160</v>
      </c>
      <c r="C896" s="119" t="s">
        <v>281</v>
      </c>
    </row>
    <row r="897" spans="1:3">
      <c r="A897" s="37">
        <v>180360</v>
      </c>
      <c r="B897" s="176" t="s">
        <v>2161</v>
      </c>
      <c r="C897" s="119" t="s">
        <v>281</v>
      </c>
    </row>
    <row r="898" spans="1:3">
      <c r="A898" s="37">
        <v>180320</v>
      </c>
      <c r="B898" s="42" t="s">
        <v>2164</v>
      </c>
      <c r="C898" s="119" t="s">
        <v>281</v>
      </c>
    </row>
    <row r="899" spans="1:3">
      <c r="A899" s="37" t="s">
        <v>2143</v>
      </c>
      <c r="B899" s="176" t="s">
        <v>2165</v>
      </c>
      <c r="C899" s="119" t="s">
        <v>281</v>
      </c>
    </row>
    <row r="900" spans="1:3">
      <c r="A900" s="37"/>
      <c r="B900" s="188"/>
      <c r="C900" s="135"/>
    </row>
    <row r="901" spans="1:3">
      <c r="A901" s="37" t="s">
        <v>2158</v>
      </c>
      <c r="B901" s="190" t="s">
        <v>2173</v>
      </c>
      <c r="C901" s="119" t="s">
        <v>281</v>
      </c>
    </row>
    <row r="902" spans="1:3">
      <c r="A902" s="37" t="s">
        <v>2166</v>
      </c>
      <c r="B902" s="190" t="s">
        <v>2174</v>
      </c>
      <c r="C902" s="119" t="s">
        <v>281</v>
      </c>
    </row>
    <row r="903" spans="1:3">
      <c r="A903" s="37" t="s">
        <v>2167</v>
      </c>
      <c r="B903" s="190" t="s">
        <v>2175</v>
      </c>
      <c r="C903" s="119" t="s">
        <v>281</v>
      </c>
    </row>
    <row r="904" spans="1:3">
      <c r="A904" s="37" t="s">
        <v>2168</v>
      </c>
      <c r="B904" s="190" t="s">
        <v>2176</v>
      </c>
      <c r="C904" s="119" t="s">
        <v>281</v>
      </c>
    </row>
    <row r="905" spans="1:3">
      <c r="A905" s="37" t="s">
        <v>2169</v>
      </c>
      <c r="B905" s="190" t="s">
        <v>2177</v>
      </c>
      <c r="C905" s="119" t="s">
        <v>281</v>
      </c>
    </row>
    <row r="906" spans="1:3">
      <c r="A906" s="37" t="s">
        <v>2170</v>
      </c>
      <c r="B906" s="190" t="s">
        <v>2178</v>
      </c>
      <c r="C906" s="119" t="s">
        <v>281</v>
      </c>
    </row>
    <row r="907" spans="1:3">
      <c r="A907" s="37" t="s">
        <v>2171</v>
      </c>
      <c r="B907" s="190" t="s">
        <v>2179</v>
      </c>
      <c r="C907" s="119" t="s">
        <v>281</v>
      </c>
    </row>
    <row r="908" spans="1:3">
      <c r="A908" s="37" t="s">
        <v>2172</v>
      </c>
      <c r="B908" s="190" t="s">
        <v>2180</v>
      </c>
      <c r="C908" s="119" t="s">
        <v>281</v>
      </c>
    </row>
    <row r="909" spans="1:3">
      <c r="A909" s="37"/>
      <c r="B909" s="188"/>
      <c r="C909" s="135"/>
    </row>
    <row r="910" spans="1:3">
      <c r="A910" s="37" t="s">
        <v>2181</v>
      </c>
      <c r="B910" s="176" t="s">
        <v>2207</v>
      </c>
      <c r="C910" s="119" t="s">
        <v>281</v>
      </c>
    </row>
    <row r="911" spans="1:3">
      <c r="A911" s="37" t="s">
        <v>2182</v>
      </c>
      <c r="B911" s="176" t="s">
        <v>2208</v>
      </c>
      <c r="C911" s="119" t="s">
        <v>281</v>
      </c>
    </row>
    <row r="912" spans="1:3">
      <c r="A912" s="37" t="s">
        <v>2183</v>
      </c>
      <c r="B912" s="176" t="s">
        <v>2209</v>
      </c>
      <c r="C912" s="119" t="s">
        <v>281</v>
      </c>
    </row>
    <row r="913" spans="1:3">
      <c r="A913" s="37" t="s">
        <v>2184</v>
      </c>
      <c r="B913" s="176" t="s">
        <v>2197</v>
      </c>
      <c r="C913" s="119" t="s">
        <v>281</v>
      </c>
    </row>
    <row r="914" spans="1:3">
      <c r="A914" s="37" t="s">
        <v>2185</v>
      </c>
      <c r="B914" s="176" t="s">
        <v>2198</v>
      </c>
      <c r="C914" s="119" t="s">
        <v>281</v>
      </c>
    </row>
    <row r="915" spans="1:3">
      <c r="A915" s="37" t="s">
        <v>2186</v>
      </c>
      <c r="B915" s="176" t="s">
        <v>2189</v>
      </c>
      <c r="C915" s="119" t="s">
        <v>281</v>
      </c>
    </row>
    <row r="916" spans="1:3">
      <c r="A916" s="37" t="s">
        <v>2187</v>
      </c>
      <c r="B916" s="176" t="s">
        <v>2210</v>
      </c>
      <c r="C916" s="119" t="s">
        <v>281</v>
      </c>
    </row>
    <row r="917" spans="1:3">
      <c r="A917" s="37" t="s">
        <v>2188</v>
      </c>
      <c r="B917" s="176" t="s">
        <v>2200</v>
      </c>
      <c r="C917" s="119" t="s">
        <v>281</v>
      </c>
    </row>
    <row r="918" spans="1:3">
      <c r="A918" s="37"/>
      <c r="B918" s="188"/>
      <c r="C918" s="135"/>
    </row>
    <row r="919" spans="1:3">
      <c r="A919" s="37" t="s">
        <v>2190</v>
      </c>
      <c r="B919" s="176" t="s">
        <v>2200</v>
      </c>
      <c r="C919" s="119" t="s">
        <v>281</v>
      </c>
    </row>
    <row r="920" spans="1:3">
      <c r="A920" s="37" t="s">
        <v>2191</v>
      </c>
      <c r="B920" s="176" t="s">
        <v>2201</v>
      </c>
      <c r="C920" s="119" t="s">
        <v>281</v>
      </c>
    </row>
    <row r="921" spans="1:3">
      <c r="A921" s="37" t="s">
        <v>2192</v>
      </c>
      <c r="B921" s="176" t="s">
        <v>2202</v>
      </c>
      <c r="C921" s="119" t="s">
        <v>281</v>
      </c>
    </row>
    <row r="922" spans="1:3">
      <c r="A922" s="37" t="s">
        <v>2193</v>
      </c>
      <c r="B922" s="176" t="s">
        <v>2203</v>
      </c>
      <c r="C922" s="119" t="s">
        <v>281</v>
      </c>
    </row>
    <row r="923" spans="1:3">
      <c r="A923" s="37" t="s">
        <v>2194</v>
      </c>
      <c r="B923" s="176" t="s">
        <v>2204</v>
      </c>
      <c r="C923" s="119" t="s">
        <v>281</v>
      </c>
    </row>
    <row r="924" spans="1:3">
      <c r="A924" s="37" t="s">
        <v>2195</v>
      </c>
      <c r="B924" s="176" t="s">
        <v>2205</v>
      </c>
      <c r="C924" s="119" t="s">
        <v>281</v>
      </c>
    </row>
    <row r="925" spans="1:3">
      <c r="A925" s="37" t="s">
        <v>2196</v>
      </c>
      <c r="B925" s="176" t="s">
        <v>2126</v>
      </c>
      <c r="C925" s="119" t="s">
        <v>281</v>
      </c>
    </row>
    <row r="926" spans="1:3">
      <c r="A926" s="37" t="s">
        <v>2199</v>
      </c>
      <c r="B926" s="176" t="s">
        <v>2206</v>
      </c>
      <c r="C926" s="119" t="s">
        <v>281</v>
      </c>
    </row>
    <row r="927" spans="1:3">
      <c r="A927" s="37"/>
      <c r="B927" s="188"/>
      <c r="C927" s="135"/>
    </row>
    <row r="928" spans="1:3">
      <c r="A928" s="37" t="s">
        <v>2211</v>
      </c>
      <c r="B928" s="189" t="s">
        <v>2131</v>
      </c>
      <c r="C928" s="119" t="s">
        <v>281</v>
      </c>
    </row>
    <row r="929" spans="1:3">
      <c r="A929" s="37" t="s">
        <v>2212</v>
      </c>
      <c r="B929" s="189" t="s">
        <v>2219</v>
      </c>
      <c r="C929" s="119" t="s">
        <v>281</v>
      </c>
    </row>
    <row r="930" spans="1:3">
      <c r="A930" s="37" t="s">
        <v>2213</v>
      </c>
      <c r="B930" s="189" t="s">
        <v>2220</v>
      </c>
      <c r="C930" s="119" t="s">
        <v>281</v>
      </c>
    </row>
    <row r="931" spans="1:3">
      <c r="A931" s="37" t="s">
        <v>2214</v>
      </c>
      <c r="B931" s="189" t="s">
        <v>2221</v>
      </c>
      <c r="C931" s="119" t="s">
        <v>281</v>
      </c>
    </row>
    <row r="932" spans="1:3">
      <c r="A932" s="37" t="s">
        <v>2215</v>
      </c>
      <c r="B932" s="189" t="s">
        <v>2222</v>
      </c>
      <c r="C932" s="119" t="s">
        <v>281</v>
      </c>
    </row>
    <row r="933" spans="1:3">
      <c r="A933" s="37" t="s">
        <v>2216</v>
      </c>
      <c r="B933" s="189" t="s">
        <v>2223</v>
      </c>
      <c r="C933" s="119" t="s">
        <v>281</v>
      </c>
    </row>
    <row r="934" spans="1:3">
      <c r="A934" s="37" t="s">
        <v>2217</v>
      </c>
      <c r="B934" s="189" t="s">
        <v>2224</v>
      </c>
      <c r="C934" s="119" t="s">
        <v>281</v>
      </c>
    </row>
    <row r="935" spans="1:3">
      <c r="A935" s="37" t="s">
        <v>2218</v>
      </c>
      <c r="B935" s="189" t="s">
        <v>2225</v>
      </c>
      <c r="C935" s="119" t="s">
        <v>281</v>
      </c>
    </row>
    <row r="936" spans="1:3">
      <c r="A936" s="37"/>
      <c r="B936" s="188"/>
      <c r="C936" s="135"/>
    </row>
    <row r="937" spans="1:3">
      <c r="A937" s="37" t="s">
        <v>2226</v>
      </c>
      <c r="B937" s="190" t="s">
        <v>2227</v>
      </c>
      <c r="C937" s="119" t="s">
        <v>281</v>
      </c>
    </row>
    <row r="938" spans="1:3">
      <c r="A938" s="37" t="s">
        <v>2228</v>
      </c>
      <c r="B938" s="190" t="s">
        <v>2229</v>
      </c>
      <c r="C938" s="119" t="s">
        <v>281</v>
      </c>
    </row>
    <row r="939" spans="1:3">
      <c r="A939" s="37" t="s">
        <v>2230</v>
      </c>
      <c r="B939" s="190" t="s">
        <v>2231</v>
      </c>
      <c r="C939" s="119" t="s">
        <v>281</v>
      </c>
    </row>
    <row r="940" spans="1:3">
      <c r="A940" s="37" t="s">
        <v>2232</v>
      </c>
      <c r="B940" s="190" t="s">
        <v>2233</v>
      </c>
      <c r="C940" s="119" t="s">
        <v>281</v>
      </c>
    </row>
    <row r="941" spans="1:3">
      <c r="A941" s="37" t="s">
        <v>2234</v>
      </c>
      <c r="B941" s="190" t="s">
        <v>2235</v>
      </c>
      <c r="C941" s="119" t="s">
        <v>281</v>
      </c>
    </row>
    <row r="942" spans="1:3">
      <c r="A942" s="37" t="s">
        <v>2236</v>
      </c>
      <c r="B942" s="190" t="s">
        <v>2237</v>
      </c>
      <c r="C942" s="119" t="s">
        <v>281</v>
      </c>
    </row>
    <row r="943" spans="1:3">
      <c r="A943" s="37" t="s">
        <v>2238</v>
      </c>
      <c r="B943" s="190" t="s">
        <v>2239</v>
      </c>
      <c r="C943" s="119" t="s">
        <v>281</v>
      </c>
    </row>
    <row r="944" spans="1:3">
      <c r="A944" s="37" t="s">
        <v>2240</v>
      </c>
      <c r="B944" s="190" t="s">
        <v>2241</v>
      </c>
      <c r="C944" s="119" t="s">
        <v>281</v>
      </c>
    </row>
    <row r="945" spans="1:3">
      <c r="A945" s="37"/>
      <c r="B945" s="188"/>
      <c r="C945" s="135"/>
    </row>
    <row r="946" spans="1:3">
      <c r="A946" s="37" t="s">
        <v>2242</v>
      </c>
      <c r="B946" s="176" t="s">
        <v>2249</v>
      </c>
      <c r="C946" s="119" t="s">
        <v>281</v>
      </c>
    </row>
    <row r="947" spans="1:3">
      <c r="A947" s="37" t="s">
        <v>2243</v>
      </c>
      <c r="B947" s="176" t="s">
        <v>2250</v>
      </c>
      <c r="C947" s="119" t="s">
        <v>281</v>
      </c>
    </row>
    <row r="948" spans="1:3">
      <c r="A948" s="37" t="s">
        <v>2244</v>
      </c>
      <c r="B948" s="176" t="s">
        <v>2251</v>
      </c>
      <c r="C948" s="119" t="s">
        <v>281</v>
      </c>
    </row>
    <row r="949" spans="1:3">
      <c r="A949" s="37" t="s">
        <v>2245</v>
      </c>
      <c r="B949" s="176" t="s">
        <v>2252</v>
      </c>
      <c r="C949" s="119" t="s">
        <v>281</v>
      </c>
    </row>
    <row r="950" spans="1:3">
      <c r="A950" s="37" t="s">
        <v>2246</v>
      </c>
      <c r="B950" s="176" t="s">
        <v>2253</v>
      </c>
      <c r="C950" s="119" t="s">
        <v>281</v>
      </c>
    </row>
    <row r="951" spans="1:3">
      <c r="A951" s="37" t="s">
        <v>2247</v>
      </c>
      <c r="B951" s="176" t="s">
        <v>2254</v>
      </c>
      <c r="C951" s="119" t="s">
        <v>281</v>
      </c>
    </row>
    <row r="952" spans="1:3">
      <c r="A952" s="37" t="s">
        <v>2248</v>
      </c>
      <c r="B952" s="176" t="s">
        <v>2255</v>
      </c>
      <c r="C952" s="119" t="s">
        <v>281</v>
      </c>
    </row>
    <row r="953" spans="1:3">
      <c r="A953" s="37"/>
      <c r="B953" s="188"/>
      <c r="C953" s="135"/>
    </row>
    <row r="954" spans="1:3" ht="16.5" customHeight="1">
      <c r="A954" s="37"/>
      <c r="B954" s="183" t="s">
        <v>2021</v>
      </c>
      <c r="C954" s="106"/>
    </row>
    <row r="955" spans="1:3">
      <c r="A955" s="37" t="s">
        <v>2030</v>
      </c>
      <c r="B955" s="176" t="s">
        <v>2034</v>
      </c>
      <c r="C955" s="119" t="s">
        <v>281</v>
      </c>
    </row>
    <row r="956" spans="1:3">
      <c r="A956" s="37" t="s">
        <v>2035</v>
      </c>
      <c r="B956" s="176" t="s">
        <v>2033</v>
      </c>
      <c r="C956" s="119" t="s">
        <v>281</v>
      </c>
    </row>
    <row r="957" spans="1:3">
      <c r="A957" s="37" t="s">
        <v>2031</v>
      </c>
      <c r="B957" s="176" t="s">
        <v>2034</v>
      </c>
      <c r="C957" s="119" t="s">
        <v>281</v>
      </c>
    </row>
    <row r="958" spans="1:3">
      <c r="A958" s="37" t="s">
        <v>2032</v>
      </c>
      <c r="B958" s="176" t="s">
        <v>2034</v>
      </c>
      <c r="C958" s="119" t="s">
        <v>281</v>
      </c>
    </row>
    <row r="959" spans="1:3">
      <c r="A959" s="37">
        <v>162430</v>
      </c>
      <c r="B959" s="176" t="s">
        <v>1998</v>
      </c>
      <c r="C959" s="119" t="s">
        <v>281</v>
      </c>
    </row>
    <row r="960" spans="1:3">
      <c r="A960" s="37" t="s">
        <v>2003</v>
      </c>
      <c r="B960" s="176" t="s">
        <v>2004</v>
      </c>
      <c r="C960" s="119" t="s">
        <v>281</v>
      </c>
    </row>
    <row r="961" spans="1:3" s="24" customFormat="1">
      <c r="A961" s="37" t="s">
        <v>2012</v>
      </c>
      <c r="B961" s="177" t="s">
        <v>2013</v>
      </c>
      <c r="C961" s="119" t="s">
        <v>281</v>
      </c>
    </row>
    <row r="962" spans="1:3" s="24" customFormat="1">
      <c r="A962" s="37">
        <v>162434</v>
      </c>
      <c r="B962" s="68" t="s">
        <v>2014</v>
      </c>
      <c r="C962" s="119" t="s">
        <v>281</v>
      </c>
    </row>
    <row r="963" spans="1:3">
      <c r="A963" s="37">
        <v>123770</v>
      </c>
      <c r="B963" s="186" t="s">
        <v>2015</v>
      </c>
      <c r="C963" s="119" t="s">
        <v>281</v>
      </c>
    </row>
    <row r="964" spans="1:3">
      <c r="A964" s="37">
        <v>123750</v>
      </c>
      <c r="B964" s="186" t="s">
        <v>2016</v>
      </c>
      <c r="C964" s="119" t="s">
        <v>281</v>
      </c>
    </row>
    <row r="965" spans="1:3">
      <c r="A965" s="37">
        <v>162432</v>
      </c>
      <c r="B965" s="68" t="s">
        <v>2017</v>
      </c>
      <c r="C965" s="119" t="s">
        <v>281</v>
      </c>
    </row>
    <row r="966" spans="1:3" s="24" customFormat="1">
      <c r="A966" s="37">
        <v>165170</v>
      </c>
      <c r="B966" s="186" t="s">
        <v>2020</v>
      </c>
      <c r="C966" s="119" t="s">
        <v>281</v>
      </c>
    </row>
    <row r="967" spans="1:3">
      <c r="A967" s="37"/>
      <c r="B967" s="187"/>
      <c r="C967" s="109"/>
    </row>
    <row r="968" spans="1:3" ht="16.5" customHeight="1">
      <c r="A968" s="37"/>
      <c r="B968" s="183" t="s">
        <v>2022</v>
      </c>
      <c r="C968" s="106"/>
    </row>
    <row r="969" spans="1:3">
      <c r="A969" s="37" t="s">
        <v>2008</v>
      </c>
      <c r="B969" s="51" t="s">
        <v>2009</v>
      </c>
      <c r="C969" s="119" t="s">
        <v>281</v>
      </c>
    </row>
    <row r="970" spans="1:3">
      <c r="A970" s="37">
        <v>162426</v>
      </c>
      <c r="B970" s="186" t="s">
        <v>2010</v>
      </c>
      <c r="C970" s="119" t="s">
        <v>281</v>
      </c>
    </row>
    <row r="971" spans="1:3">
      <c r="B971" s="273"/>
      <c r="C971" s="274"/>
    </row>
  </sheetData>
  <phoneticPr fontId="1" type="noConversion"/>
  <conditionalFormatting sqref="B200 B185:B198 B455:B456">
    <cfRule type="cellIs" dxfId="0" priority="8" stopIfTrue="1" operator="equal">
      <formula>"Y"</formula>
    </cfRule>
  </conditionalFormatting>
  <pageMargins left="0.75" right="0.75" top="1" bottom="1" header="0.5" footer="0.5"/>
  <pageSetup paperSize="9" scale="5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1503"/>
  <sheetViews>
    <sheetView workbookViewId="0"/>
  </sheetViews>
  <sheetFormatPr defaultRowHeight="12.75"/>
  <cols>
    <col min="1" max="1" width="13.7109375" style="86" customWidth="1"/>
    <col min="2" max="2" width="75.28515625" style="33" customWidth="1"/>
    <col min="3" max="3" width="13.42578125" style="141" customWidth="1"/>
  </cols>
  <sheetData>
    <row r="1" spans="1:4" ht="47.25" customHeight="1">
      <c r="A1" s="325" t="s">
        <v>295</v>
      </c>
      <c r="B1" s="326" t="s">
        <v>100</v>
      </c>
      <c r="C1" s="327" t="s">
        <v>3160</v>
      </c>
    </row>
    <row r="2" spans="1:4" ht="16.5" customHeight="1">
      <c r="A2" s="298"/>
      <c r="B2" s="226" t="s">
        <v>297</v>
      </c>
      <c r="C2" s="149"/>
    </row>
    <row r="3" spans="1:4" ht="14.25" customHeight="1">
      <c r="A3" s="23"/>
      <c r="B3" s="278" t="s">
        <v>1690</v>
      </c>
      <c r="C3" s="150"/>
    </row>
    <row r="4" spans="1:4">
      <c r="A4" s="86">
        <v>100008</v>
      </c>
      <c r="B4" s="177" t="s">
        <v>731</v>
      </c>
      <c r="C4" s="151">
        <v>130.30875</v>
      </c>
      <c r="D4" s="141"/>
    </row>
    <row r="5" spans="1:4">
      <c r="A5" s="86">
        <v>100010</v>
      </c>
      <c r="B5" s="177" t="s">
        <v>732</v>
      </c>
      <c r="C5" s="151">
        <v>207.19900621118015</v>
      </c>
      <c r="D5" s="141"/>
    </row>
    <row r="6" spans="1:4">
      <c r="B6" s="227"/>
      <c r="C6" s="152"/>
      <c r="D6" s="141"/>
    </row>
    <row r="7" spans="1:4">
      <c r="A7" s="86">
        <v>100028</v>
      </c>
      <c r="B7" s="177" t="s">
        <v>1685</v>
      </c>
      <c r="C7" s="119" t="s">
        <v>281</v>
      </c>
      <c r="D7" s="141"/>
    </row>
    <row r="8" spans="1:4">
      <c r="A8" s="86">
        <v>100029</v>
      </c>
      <c r="B8" s="177" t="s">
        <v>1686</v>
      </c>
      <c r="C8" s="119" t="s">
        <v>281</v>
      </c>
      <c r="D8" s="141"/>
    </row>
    <row r="9" spans="1:4" s="24" customFormat="1">
      <c r="A9" s="205"/>
      <c r="B9" s="178"/>
      <c r="C9" s="153"/>
      <c r="D9" s="141"/>
    </row>
    <row r="10" spans="1:4">
      <c r="A10" s="86">
        <v>100018</v>
      </c>
      <c r="B10" s="177" t="s">
        <v>736</v>
      </c>
      <c r="C10" s="151">
        <v>1137.6288000000002</v>
      </c>
      <c r="D10" s="141"/>
    </row>
    <row r="11" spans="1:4">
      <c r="A11" s="86">
        <v>100019</v>
      </c>
      <c r="B11" s="186" t="s">
        <v>737</v>
      </c>
      <c r="C11" s="151">
        <v>1137.6288000000002</v>
      </c>
      <c r="D11" s="141"/>
    </row>
    <row r="12" spans="1:4">
      <c r="A12" s="86">
        <v>100020</v>
      </c>
      <c r="B12" s="186" t="s">
        <v>738</v>
      </c>
      <c r="C12" s="151">
        <v>1137.6288000000002</v>
      </c>
      <c r="D12" s="141"/>
    </row>
    <row r="13" spans="1:4">
      <c r="A13" s="86">
        <v>100123</v>
      </c>
      <c r="B13" s="177" t="s">
        <v>739</v>
      </c>
      <c r="C13" s="151">
        <v>620.80128000000002</v>
      </c>
      <c r="D13" s="141"/>
    </row>
    <row r="14" spans="1:4">
      <c r="B14" s="227"/>
      <c r="C14" s="152"/>
      <c r="D14" s="141"/>
    </row>
    <row r="15" spans="1:4">
      <c r="A15" s="86">
        <v>100011</v>
      </c>
      <c r="B15" s="186" t="s">
        <v>740</v>
      </c>
      <c r="C15" s="151">
        <v>521.76960000000008</v>
      </c>
      <c r="D15" s="141"/>
    </row>
    <row r="16" spans="1:4">
      <c r="A16" s="86">
        <v>100012</v>
      </c>
      <c r="B16" s="186" t="s">
        <v>741</v>
      </c>
      <c r="C16" s="151">
        <v>792.6336</v>
      </c>
      <c r="D16" s="141"/>
    </row>
    <row r="17" spans="1:4">
      <c r="A17" s="86">
        <v>100014</v>
      </c>
      <c r="B17" s="177" t="s">
        <v>1683</v>
      </c>
      <c r="C17" s="119" t="s">
        <v>281</v>
      </c>
      <c r="D17" s="141"/>
    </row>
    <row r="18" spans="1:4">
      <c r="A18" s="86">
        <v>100015</v>
      </c>
      <c r="B18" s="177" t="s">
        <v>1684</v>
      </c>
      <c r="C18" s="119" t="s">
        <v>281</v>
      </c>
      <c r="D18" s="141"/>
    </row>
    <row r="19" spans="1:4">
      <c r="B19" s="257"/>
      <c r="C19" s="152"/>
      <c r="D19" s="141"/>
    </row>
    <row r="20" spans="1:4">
      <c r="A20" s="86">
        <v>100121</v>
      </c>
      <c r="B20" s="186" t="s">
        <v>2856</v>
      </c>
      <c r="C20" s="151">
        <v>949.44960000000015</v>
      </c>
      <c r="D20" s="141"/>
    </row>
    <row r="21" spans="1:4">
      <c r="A21" s="86">
        <v>100013</v>
      </c>
      <c r="B21" s="186" t="s">
        <v>2857</v>
      </c>
      <c r="C21" s="151">
        <v>950.3144259840002</v>
      </c>
      <c r="D21" s="141"/>
    </row>
    <row r="22" spans="1:4">
      <c r="B22" s="185"/>
      <c r="C22" s="154"/>
      <c r="D22" s="141"/>
    </row>
    <row r="23" spans="1:4">
      <c r="A23" s="86">
        <v>100022</v>
      </c>
      <c r="B23" s="177" t="s">
        <v>742</v>
      </c>
      <c r="C23" s="151">
        <v>5944.7520000000022</v>
      </c>
      <c r="D23" s="141"/>
    </row>
    <row r="24" spans="1:4">
      <c r="B24" s="185"/>
      <c r="C24" s="154"/>
      <c r="D24" s="141"/>
    </row>
    <row r="25" spans="1:4">
      <c r="A25" s="86">
        <v>100030</v>
      </c>
      <c r="B25" s="186" t="s">
        <v>1687</v>
      </c>
      <c r="C25" s="151">
        <v>1049.2416000000003</v>
      </c>
      <c r="D25" s="141"/>
    </row>
    <row r="26" spans="1:4">
      <c r="A26" s="86">
        <v>100033</v>
      </c>
      <c r="B26" s="186" t="s">
        <v>2847</v>
      </c>
      <c r="C26" s="151">
        <v>1136.3000000000002</v>
      </c>
      <c r="D26" s="141"/>
    </row>
    <row r="27" spans="1:4">
      <c r="A27" s="86">
        <v>100034</v>
      </c>
      <c r="B27" s="186" t="s">
        <v>2848</v>
      </c>
      <c r="C27" s="151">
        <v>1452.0000000000002</v>
      </c>
      <c r="D27" s="141"/>
    </row>
    <row r="28" spans="1:4">
      <c r="A28" s="86">
        <v>100035</v>
      </c>
      <c r="B28" s="186" t="s">
        <v>2849</v>
      </c>
      <c r="C28" s="119" t="s">
        <v>281</v>
      </c>
      <c r="D28" s="141"/>
    </row>
    <row r="29" spans="1:4">
      <c r="A29" s="86">
        <v>100036</v>
      </c>
      <c r="B29" s="68" t="s">
        <v>2850</v>
      </c>
      <c r="C29" s="119" t="s">
        <v>281</v>
      </c>
      <c r="D29" s="141"/>
    </row>
    <row r="30" spans="1:4">
      <c r="A30" s="86">
        <v>100037</v>
      </c>
      <c r="B30" s="186" t="s">
        <v>2851</v>
      </c>
      <c r="C30" s="119" t="s">
        <v>281</v>
      </c>
      <c r="D30" s="141"/>
    </row>
    <row r="31" spans="1:4">
      <c r="A31" s="86">
        <v>100038</v>
      </c>
      <c r="B31" s="186" t="s">
        <v>2852</v>
      </c>
      <c r="C31" s="119" t="s">
        <v>281</v>
      </c>
      <c r="D31" s="141"/>
    </row>
    <row r="32" spans="1:4">
      <c r="A32" s="86">
        <v>100039</v>
      </c>
      <c r="B32" s="186" t="s">
        <v>2853</v>
      </c>
      <c r="C32" s="119" t="s">
        <v>281</v>
      </c>
      <c r="D32" s="141"/>
    </row>
    <row r="33" spans="1:4">
      <c r="A33" s="86">
        <v>100040</v>
      </c>
      <c r="B33" s="186" t="s">
        <v>2854</v>
      </c>
      <c r="C33" s="119" t="s">
        <v>281</v>
      </c>
      <c r="D33" s="141"/>
    </row>
    <row r="34" spans="1:4">
      <c r="A34" s="86">
        <v>100041</v>
      </c>
      <c r="B34" s="186" t="s">
        <v>1688</v>
      </c>
      <c r="C34" s="119" t="s">
        <v>281</v>
      </c>
      <c r="D34" s="141"/>
    </row>
    <row r="35" spans="1:4">
      <c r="A35" s="86">
        <v>100042</v>
      </c>
      <c r="B35" s="186" t="s">
        <v>1689</v>
      </c>
      <c r="C35" s="119" t="s">
        <v>281</v>
      </c>
      <c r="D35" s="141"/>
    </row>
    <row r="36" spans="1:4">
      <c r="A36" s="86">
        <v>100043</v>
      </c>
      <c r="B36" s="51" t="s">
        <v>2855</v>
      </c>
      <c r="C36" s="151">
        <v>1681.9</v>
      </c>
      <c r="D36" s="141"/>
    </row>
    <row r="37" spans="1:4">
      <c r="A37" s="86">
        <v>100058</v>
      </c>
      <c r="B37" s="177" t="s">
        <v>2846</v>
      </c>
      <c r="C37" s="151">
        <v>611.6</v>
      </c>
      <c r="D37" s="141"/>
    </row>
    <row r="38" spans="1:4" s="24" customFormat="1">
      <c r="A38" s="205"/>
      <c r="B38" s="279"/>
      <c r="C38" s="156"/>
      <c r="D38" s="141"/>
    </row>
    <row r="39" spans="1:4" ht="14.25" customHeight="1">
      <c r="B39" s="278" t="s">
        <v>1691</v>
      </c>
      <c r="C39" s="150"/>
      <c r="D39" s="141"/>
    </row>
    <row r="40" spans="1:4">
      <c r="A40" s="86">
        <v>100336</v>
      </c>
      <c r="B40" s="177" t="s">
        <v>753</v>
      </c>
      <c r="C40" s="151">
        <v>333.59040000000005</v>
      </c>
      <c r="D40" s="141"/>
    </row>
    <row r="41" spans="1:4">
      <c r="A41" s="86" t="s">
        <v>261</v>
      </c>
      <c r="B41" s="177" t="s">
        <v>753</v>
      </c>
      <c r="C41" s="151">
        <v>333.59040000000005</v>
      </c>
      <c r="D41" s="141"/>
    </row>
    <row r="42" spans="1:4">
      <c r="A42" s="86">
        <v>100440</v>
      </c>
      <c r="B42" s="177" t="s">
        <v>754</v>
      </c>
      <c r="C42" s="151">
        <v>333.59040000000005</v>
      </c>
      <c r="D42" s="141"/>
    </row>
    <row r="43" spans="1:4">
      <c r="A43" s="86">
        <v>100540</v>
      </c>
      <c r="B43" s="177" t="s">
        <v>755</v>
      </c>
      <c r="C43" s="151">
        <v>333.59040000000005</v>
      </c>
      <c r="D43" s="141"/>
    </row>
    <row r="44" spans="1:4">
      <c r="B44" s="227"/>
      <c r="C44" s="152"/>
      <c r="D44" s="141"/>
    </row>
    <row r="45" spans="1:4">
      <c r="A45" s="86">
        <v>100112</v>
      </c>
      <c r="B45" s="177" t="s">
        <v>756</v>
      </c>
      <c r="C45" s="151">
        <v>1226.0160000000003</v>
      </c>
      <c r="D45" s="141"/>
    </row>
    <row r="46" spans="1:4">
      <c r="A46" s="86">
        <v>100114</v>
      </c>
      <c r="B46" s="177" t="s">
        <v>757</v>
      </c>
      <c r="C46" s="151">
        <v>1077.7536000000002</v>
      </c>
      <c r="D46" s="141"/>
    </row>
    <row r="47" spans="1:4">
      <c r="B47" s="178"/>
      <c r="C47" s="153"/>
      <c r="D47" s="141"/>
    </row>
    <row r="48" spans="1:4">
      <c r="A48" s="86">
        <v>100118</v>
      </c>
      <c r="B48" s="177" t="s">
        <v>758</v>
      </c>
      <c r="C48" s="119" t="s">
        <v>281</v>
      </c>
      <c r="D48" s="141"/>
    </row>
    <row r="49" spans="1:4">
      <c r="A49" s="86">
        <v>100225</v>
      </c>
      <c r="B49" s="77" t="s">
        <v>1680</v>
      </c>
      <c r="C49" s="119" t="s">
        <v>281</v>
      </c>
      <c r="D49" s="141"/>
    </row>
    <row r="50" spans="1:4">
      <c r="A50" s="86">
        <v>100330</v>
      </c>
      <c r="B50" s="177" t="s">
        <v>1681</v>
      </c>
      <c r="C50" s="151">
        <v>239.8</v>
      </c>
      <c r="D50" s="141"/>
    </row>
    <row r="51" spans="1:4">
      <c r="A51" s="86">
        <v>100331</v>
      </c>
      <c r="B51" s="177" t="s">
        <v>1681</v>
      </c>
      <c r="C51" s="119" t="s">
        <v>281</v>
      </c>
      <c r="D51" s="141"/>
    </row>
    <row r="52" spans="1:4">
      <c r="A52" s="86">
        <v>113231</v>
      </c>
      <c r="B52" s="177" t="s">
        <v>1682</v>
      </c>
      <c r="C52" s="119" t="s">
        <v>281</v>
      </c>
      <c r="D52" s="141"/>
    </row>
    <row r="53" spans="1:4">
      <c r="B53" s="178"/>
      <c r="C53" s="153"/>
      <c r="D53" s="141"/>
    </row>
    <row r="54" spans="1:4" ht="14.25" customHeight="1">
      <c r="B54" s="278" t="s">
        <v>824</v>
      </c>
      <c r="C54" s="150"/>
      <c r="D54" s="141"/>
    </row>
    <row r="55" spans="1:4">
      <c r="A55" s="86">
        <v>920860</v>
      </c>
      <c r="B55" s="176" t="s">
        <v>712</v>
      </c>
      <c r="C55" s="151">
        <v>1624.7311153920004</v>
      </c>
      <c r="D55" s="141"/>
    </row>
    <row r="56" spans="1:4" ht="12" customHeight="1">
      <c r="A56" s="86" t="s">
        <v>280</v>
      </c>
      <c r="B56" s="177" t="s">
        <v>713</v>
      </c>
      <c r="C56" s="151">
        <v>1770.3438096960006</v>
      </c>
      <c r="D56" s="141"/>
    </row>
    <row r="57" spans="1:4">
      <c r="B57" s="178"/>
      <c r="C57" s="153"/>
      <c r="D57" s="141"/>
    </row>
    <row r="58" spans="1:4" ht="13.5" customHeight="1">
      <c r="A58" s="86">
        <v>111001</v>
      </c>
      <c r="B58" s="176" t="s">
        <v>760</v>
      </c>
      <c r="C58" s="157">
        <v>99.629738208000006</v>
      </c>
      <c r="D58" s="141"/>
    </row>
    <row r="59" spans="1:4">
      <c r="A59" s="86">
        <v>110090</v>
      </c>
      <c r="B59" s="186" t="s">
        <v>764</v>
      </c>
      <c r="C59" s="151">
        <v>99.629738208000006</v>
      </c>
      <c r="D59" s="141"/>
    </row>
    <row r="60" spans="1:4">
      <c r="A60" s="86">
        <v>111002</v>
      </c>
      <c r="B60" s="186" t="s">
        <v>765</v>
      </c>
      <c r="C60" s="151">
        <v>134.88333788160003</v>
      </c>
      <c r="D60" s="141"/>
    </row>
    <row r="61" spans="1:4">
      <c r="A61" s="86">
        <v>110091</v>
      </c>
      <c r="B61" s="186" t="s">
        <v>766</v>
      </c>
      <c r="C61" s="151">
        <v>134.88333788160003</v>
      </c>
      <c r="D61" s="141"/>
    </row>
    <row r="62" spans="1:4">
      <c r="B62" s="231"/>
      <c r="C62" s="154"/>
      <c r="D62" s="141"/>
    </row>
    <row r="63" spans="1:4">
      <c r="A63" s="86">
        <v>111005</v>
      </c>
      <c r="B63" s="176" t="s">
        <v>769</v>
      </c>
      <c r="C63" s="151">
        <v>107.29356422400002</v>
      </c>
      <c r="D63" s="141"/>
    </row>
    <row r="64" spans="1:4">
      <c r="A64" s="86">
        <v>110095</v>
      </c>
      <c r="B64" s="186" t="s">
        <v>770</v>
      </c>
      <c r="C64" s="151">
        <v>107.29356422400002</v>
      </c>
      <c r="D64" s="141"/>
    </row>
    <row r="65" spans="1:4">
      <c r="A65" s="86">
        <v>111006</v>
      </c>
      <c r="B65" s="186" t="s">
        <v>771</v>
      </c>
      <c r="C65" s="151">
        <v>141.01439869440003</v>
      </c>
      <c r="D65" s="141"/>
    </row>
    <row r="66" spans="1:4">
      <c r="A66" s="86">
        <v>110096</v>
      </c>
      <c r="B66" s="186" t="s">
        <v>772</v>
      </c>
      <c r="C66" s="151">
        <v>141.01439869440003</v>
      </c>
      <c r="D66" s="141"/>
    </row>
    <row r="67" spans="1:4">
      <c r="B67" s="185"/>
      <c r="C67" s="154"/>
      <c r="D67" s="141"/>
    </row>
    <row r="68" spans="1:4">
      <c r="A68" s="86" t="s">
        <v>252</v>
      </c>
      <c r="B68" s="186" t="s">
        <v>775</v>
      </c>
      <c r="C68" s="151">
        <v>107.29356422400002</v>
      </c>
      <c r="D68" s="141"/>
    </row>
    <row r="69" spans="1:4">
      <c r="A69" s="86" t="s">
        <v>253</v>
      </c>
      <c r="B69" s="186" t="s">
        <v>776</v>
      </c>
      <c r="C69" s="151">
        <v>114.95739024000004</v>
      </c>
      <c r="D69" s="141"/>
    </row>
    <row r="70" spans="1:4">
      <c r="B70" s="280"/>
      <c r="C70" s="154"/>
      <c r="D70" s="141"/>
    </row>
    <row r="71" spans="1:4">
      <c r="A71" s="86">
        <v>111031</v>
      </c>
      <c r="B71" s="179" t="s">
        <v>789</v>
      </c>
      <c r="C71" s="151">
        <v>183.93182438400004</v>
      </c>
      <c r="D71" s="141"/>
    </row>
    <row r="72" spans="1:4">
      <c r="A72" s="86">
        <v>110080</v>
      </c>
      <c r="B72" s="179" t="s">
        <v>790</v>
      </c>
      <c r="C72" s="151">
        <v>183.93182438400004</v>
      </c>
      <c r="D72" s="141"/>
    </row>
    <row r="73" spans="1:4">
      <c r="A73" s="86">
        <v>111032</v>
      </c>
      <c r="B73" s="179" t="s">
        <v>791</v>
      </c>
      <c r="C73" s="151">
        <v>211.52159804160004</v>
      </c>
      <c r="D73" s="141"/>
    </row>
    <row r="74" spans="1:4">
      <c r="A74" s="86">
        <v>110081</v>
      </c>
      <c r="B74" s="179" t="s">
        <v>792</v>
      </c>
      <c r="C74" s="151">
        <v>211.52159804160004</v>
      </c>
      <c r="D74" s="141"/>
    </row>
    <row r="75" spans="1:4">
      <c r="B75" s="185"/>
      <c r="C75" s="154"/>
      <c r="D75" s="141"/>
    </row>
    <row r="76" spans="1:4">
      <c r="A76" s="86">
        <v>111003</v>
      </c>
      <c r="B76" s="179" t="s">
        <v>793</v>
      </c>
      <c r="C76" s="151">
        <v>101.16250341120003</v>
      </c>
      <c r="D76" s="141"/>
    </row>
    <row r="77" spans="1:4">
      <c r="A77" s="86">
        <v>111004</v>
      </c>
      <c r="B77" s="179" t="s">
        <v>793</v>
      </c>
      <c r="C77" s="151">
        <v>101.16250341120003</v>
      </c>
      <c r="D77" s="141"/>
    </row>
    <row r="78" spans="1:4">
      <c r="A78" s="86">
        <v>111007</v>
      </c>
      <c r="B78" s="179" t="s">
        <v>794</v>
      </c>
      <c r="C78" s="151">
        <v>111.89185983360002</v>
      </c>
      <c r="D78" s="141"/>
    </row>
    <row r="79" spans="1:4">
      <c r="B79" s="185"/>
      <c r="C79" s="154"/>
      <c r="D79" s="141"/>
    </row>
    <row r="80" spans="1:4">
      <c r="A80" s="86">
        <v>111029</v>
      </c>
      <c r="B80" s="179" t="s">
        <v>795</v>
      </c>
      <c r="C80" s="151">
        <v>170.13693755520006</v>
      </c>
      <c r="D80" s="141"/>
    </row>
    <row r="81" spans="1:4">
      <c r="A81" s="86">
        <v>111030</v>
      </c>
      <c r="B81" s="179" t="s">
        <v>795</v>
      </c>
      <c r="C81" s="151">
        <v>170.13693755520006</v>
      </c>
      <c r="D81" s="141"/>
    </row>
    <row r="82" spans="1:4">
      <c r="B82" s="185"/>
      <c r="C82" s="154"/>
      <c r="D82" s="141"/>
    </row>
    <row r="83" spans="1:4">
      <c r="A83" s="86">
        <v>111501</v>
      </c>
      <c r="B83" s="190" t="s">
        <v>777</v>
      </c>
      <c r="C83" s="151">
        <v>171.66970275840004</v>
      </c>
      <c r="D83" s="141"/>
    </row>
    <row r="84" spans="1:4">
      <c r="A84" s="86">
        <v>111505</v>
      </c>
      <c r="B84" s="190" t="s">
        <v>778</v>
      </c>
      <c r="C84" s="151">
        <v>171.66970275840004</v>
      </c>
      <c r="D84" s="141"/>
    </row>
    <row r="85" spans="1:4">
      <c r="A85" s="86">
        <v>111502</v>
      </c>
      <c r="B85" s="190" t="s">
        <v>779</v>
      </c>
      <c r="C85" s="151">
        <v>220.71818926080002</v>
      </c>
      <c r="D85" s="141"/>
    </row>
    <row r="86" spans="1:4">
      <c r="A86" s="86">
        <v>111506</v>
      </c>
      <c r="B86" s="190" t="s">
        <v>780</v>
      </c>
      <c r="C86" s="151">
        <v>220.71818926080002</v>
      </c>
      <c r="D86" s="141"/>
    </row>
    <row r="87" spans="1:4">
      <c r="B87" s="185"/>
      <c r="C87" s="154"/>
      <c r="D87" s="141"/>
    </row>
    <row r="88" spans="1:4">
      <c r="A88" s="86">
        <v>111503</v>
      </c>
      <c r="B88" s="190" t="s">
        <v>781</v>
      </c>
      <c r="C88" s="151">
        <v>180.86629397760004</v>
      </c>
      <c r="D88" s="141"/>
    </row>
    <row r="89" spans="1:4">
      <c r="A89" s="86">
        <v>111507</v>
      </c>
      <c r="B89" s="190" t="s">
        <v>782</v>
      </c>
      <c r="C89" s="151">
        <v>180.86629397760004</v>
      </c>
      <c r="D89" s="141"/>
    </row>
    <row r="90" spans="1:4">
      <c r="A90" s="86">
        <v>111504</v>
      </c>
      <c r="B90" s="190" t="s">
        <v>783</v>
      </c>
      <c r="C90" s="151">
        <v>229.91478048000008</v>
      </c>
      <c r="D90" s="141"/>
    </row>
    <row r="91" spans="1:4">
      <c r="A91" s="86">
        <v>111508</v>
      </c>
      <c r="B91" s="190" t="s">
        <v>784</v>
      </c>
      <c r="C91" s="151">
        <v>229.91478048000008</v>
      </c>
      <c r="D91" s="141"/>
    </row>
    <row r="92" spans="1:4">
      <c r="B92" s="185"/>
      <c r="C92" s="154"/>
      <c r="D92" s="141"/>
    </row>
    <row r="93" spans="1:4">
      <c r="A93" s="86">
        <v>111509</v>
      </c>
      <c r="B93" s="179" t="s">
        <v>785</v>
      </c>
      <c r="C93" s="151">
        <v>202.32500682240007</v>
      </c>
      <c r="D93" s="141"/>
    </row>
    <row r="94" spans="1:4">
      <c r="A94" s="86">
        <v>111510</v>
      </c>
      <c r="B94" s="179" t="s">
        <v>786</v>
      </c>
      <c r="C94" s="151">
        <v>211.52159804160004</v>
      </c>
      <c r="D94" s="141"/>
    </row>
    <row r="95" spans="1:4">
      <c r="B95" s="185"/>
      <c r="C95" s="154"/>
      <c r="D95" s="141"/>
    </row>
    <row r="96" spans="1:4">
      <c r="A96" s="86">
        <v>110500</v>
      </c>
      <c r="B96" s="179" t="s">
        <v>796</v>
      </c>
      <c r="C96" s="151">
        <v>255.97178893440002</v>
      </c>
      <c r="D96" s="141"/>
    </row>
    <row r="97" spans="1:4">
      <c r="A97" s="86">
        <v>110501</v>
      </c>
      <c r="B97" s="179" t="s">
        <v>797</v>
      </c>
      <c r="C97" s="151">
        <v>255.97178893440002</v>
      </c>
      <c r="D97" s="141"/>
    </row>
    <row r="98" spans="1:4">
      <c r="A98" s="86">
        <v>110502</v>
      </c>
      <c r="B98" s="179" t="s">
        <v>798</v>
      </c>
      <c r="C98" s="151">
        <v>297.3564494208</v>
      </c>
      <c r="D98" s="141"/>
    </row>
    <row r="99" spans="1:4">
      <c r="A99" s="86">
        <v>110503</v>
      </c>
      <c r="B99" s="179" t="s">
        <v>799</v>
      </c>
      <c r="C99" s="151">
        <v>297.3564494208</v>
      </c>
      <c r="D99" s="141"/>
    </row>
    <row r="100" spans="1:4">
      <c r="B100" s="185"/>
      <c r="C100" s="154"/>
      <c r="D100" s="141"/>
    </row>
    <row r="101" spans="1:4">
      <c r="A101" s="86">
        <v>1010</v>
      </c>
      <c r="B101" s="190" t="s">
        <v>800</v>
      </c>
      <c r="C101" s="151">
        <v>314.21686665599998</v>
      </c>
      <c r="D101" s="141"/>
    </row>
    <row r="102" spans="1:4">
      <c r="A102" s="86">
        <v>1011</v>
      </c>
      <c r="B102" s="190" t="s">
        <v>801</v>
      </c>
      <c r="C102" s="151">
        <v>329.54451868800015</v>
      </c>
      <c r="D102" s="141"/>
    </row>
    <row r="103" spans="1:4">
      <c r="A103" s="86">
        <v>1014</v>
      </c>
      <c r="B103" s="190" t="s">
        <v>802</v>
      </c>
      <c r="C103" s="151">
        <v>490.48486502400021</v>
      </c>
      <c r="D103" s="141"/>
    </row>
    <row r="104" spans="1:4">
      <c r="A104" s="86">
        <v>1015</v>
      </c>
      <c r="B104" s="190" t="s">
        <v>803</v>
      </c>
      <c r="C104" s="151">
        <v>505.81251705600016</v>
      </c>
      <c r="D104" s="141"/>
    </row>
    <row r="105" spans="1:4">
      <c r="A105" s="86">
        <v>1021</v>
      </c>
      <c r="B105" s="190" t="s">
        <v>810</v>
      </c>
      <c r="C105" s="151">
        <v>406.18277884800011</v>
      </c>
      <c r="D105" s="141"/>
    </row>
    <row r="106" spans="1:4">
      <c r="B106" s="185"/>
      <c r="C106" s="154"/>
      <c r="D106" s="141"/>
    </row>
    <row r="107" spans="1:4">
      <c r="A107" s="86" t="s">
        <v>207</v>
      </c>
      <c r="B107" s="179" t="s">
        <v>1435</v>
      </c>
      <c r="C107" s="151">
        <v>206.92330243200004</v>
      </c>
      <c r="D107" s="141"/>
    </row>
    <row r="108" spans="1:4">
      <c r="A108" s="86" t="s">
        <v>213</v>
      </c>
      <c r="B108" s="179" t="s">
        <v>1436</v>
      </c>
      <c r="C108" s="151">
        <v>214.58712844800004</v>
      </c>
      <c r="D108" s="141"/>
    </row>
    <row r="109" spans="1:4">
      <c r="A109" s="86" t="s">
        <v>209</v>
      </c>
      <c r="B109" s="179" t="s">
        <v>1437</v>
      </c>
      <c r="C109" s="151">
        <v>367.86364876800008</v>
      </c>
      <c r="D109" s="141"/>
    </row>
    <row r="110" spans="1:4">
      <c r="B110" s="185"/>
      <c r="C110" s="154"/>
      <c r="D110" s="141"/>
    </row>
    <row r="111" spans="1:4">
      <c r="A111" s="86">
        <v>1150</v>
      </c>
      <c r="B111" s="179" t="s">
        <v>813</v>
      </c>
      <c r="C111" s="151">
        <v>107.29356422400002</v>
      </c>
      <c r="D111" s="141"/>
    </row>
    <row r="112" spans="1:4">
      <c r="A112" s="86">
        <v>1151</v>
      </c>
      <c r="B112" s="179" t="s">
        <v>813</v>
      </c>
      <c r="C112" s="151">
        <v>107.29356422400002</v>
      </c>
      <c r="D112" s="141"/>
    </row>
    <row r="113" spans="1:4">
      <c r="A113" s="86">
        <v>1152</v>
      </c>
      <c r="B113" s="179" t="s">
        <v>811</v>
      </c>
      <c r="C113" s="151">
        <v>99.629738208000006</v>
      </c>
      <c r="D113" s="141"/>
    </row>
    <row r="114" spans="1:4">
      <c r="A114" s="86">
        <v>1153</v>
      </c>
      <c r="B114" s="179" t="s">
        <v>812</v>
      </c>
      <c r="C114" s="151">
        <v>99.629738208000006</v>
      </c>
      <c r="D114" s="141"/>
    </row>
    <row r="115" spans="1:4">
      <c r="A115" s="86">
        <v>1154</v>
      </c>
      <c r="B115" s="179" t="s">
        <v>814</v>
      </c>
      <c r="C115" s="151">
        <v>110.35909463040001</v>
      </c>
      <c r="D115" s="141"/>
    </row>
    <row r="116" spans="1:4">
      <c r="A116" s="86">
        <v>1155</v>
      </c>
      <c r="B116" s="179" t="s">
        <v>815</v>
      </c>
      <c r="C116" s="151">
        <v>110.35909463040001</v>
      </c>
      <c r="D116" s="141"/>
    </row>
    <row r="117" spans="1:4">
      <c r="A117" s="86">
        <v>1158</v>
      </c>
      <c r="B117" s="179" t="s">
        <v>811</v>
      </c>
      <c r="C117" s="151">
        <v>99.629738208000006</v>
      </c>
      <c r="D117" s="141"/>
    </row>
    <row r="118" spans="1:4">
      <c r="A118" s="86">
        <v>1159</v>
      </c>
      <c r="B118" s="179" t="s">
        <v>812</v>
      </c>
      <c r="C118" s="151">
        <v>99.629738208000006</v>
      </c>
      <c r="D118" s="141"/>
    </row>
    <row r="119" spans="1:4">
      <c r="B119" s="281"/>
      <c r="C119" s="156"/>
      <c r="D119" s="141"/>
    </row>
    <row r="120" spans="1:4">
      <c r="A120" s="86">
        <v>110171</v>
      </c>
      <c r="B120" s="179" t="s">
        <v>825</v>
      </c>
      <c r="C120" s="151">
        <v>390.85512681600005</v>
      </c>
      <c r="D120" s="141"/>
    </row>
    <row r="121" spans="1:4">
      <c r="A121" s="86">
        <v>110180</v>
      </c>
      <c r="B121" s="179" t="s">
        <v>826</v>
      </c>
      <c r="C121" s="151">
        <v>436.83808291200006</v>
      </c>
      <c r="D121" s="141"/>
    </row>
    <row r="122" spans="1:4">
      <c r="A122" s="86">
        <v>110172</v>
      </c>
      <c r="B122" s="179" t="s">
        <v>827</v>
      </c>
      <c r="C122" s="151">
        <v>781.7102536320001</v>
      </c>
      <c r="D122" s="141"/>
    </row>
    <row r="123" spans="1:4">
      <c r="A123" s="86">
        <v>1034</v>
      </c>
      <c r="B123" s="179" t="s">
        <v>828</v>
      </c>
      <c r="C123" s="151">
        <v>283.56156259200009</v>
      </c>
      <c r="D123" s="141"/>
    </row>
    <row r="124" spans="1:4">
      <c r="A124" s="86">
        <v>1033</v>
      </c>
      <c r="B124" s="179" t="s">
        <v>829</v>
      </c>
      <c r="C124" s="151">
        <v>283.56156259200009</v>
      </c>
      <c r="D124" s="141"/>
    </row>
    <row r="125" spans="1:4">
      <c r="A125" s="86">
        <v>1032</v>
      </c>
      <c r="B125" s="179" t="s">
        <v>830</v>
      </c>
      <c r="C125" s="151">
        <v>383.19130080000002</v>
      </c>
      <c r="D125" s="141"/>
    </row>
    <row r="126" spans="1:4">
      <c r="A126" s="86">
        <v>1031</v>
      </c>
      <c r="B126" s="179" t="s">
        <v>831</v>
      </c>
      <c r="C126" s="151">
        <v>398.51895283200002</v>
      </c>
      <c r="D126" s="141"/>
    </row>
    <row r="127" spans="1:4">
      <c r="A127" s="86">
        <v>1132</v>
      </c>
      <c r="B127" s="51" t="s">
        <v>832</v>
      </c>
      <c r="C127" s="155">
        <v>383.19130080000002</v>
      </c>
      <c r="D127" s="141"/>
    </row>
    <row r="128" spans="1:4">
      <c r="B128" s="184"/>
      <c r="C128" s="153"/>
      <c r="D128" s="141"/>
    </row>
    <row r="129" spans="1:4">
      <c r="A129" s="86">
        <v>110069</v>
      </c>
      <c r="B129" s="179" t="s">
        <v>833</v>
      </c>
      <c r="C129" s="151">
        <v>291.99139200000008</v>
      </c>
      <c r="D129" s="141"/>
    </row>
    <row r="130" spans="1:4">
      <c r="A130" s="86">
        <v>110188</v>
      </c>
      <c r="B130" s="179" t="s">
        <v>837</v>
      </c>
      <c r="C130" s="151">
        <v>321.88069267200012</v>
      </c>
      <c r="D130" s="141"/>
    </row>
    <row r="131" spans="1:4">
      <c r="A131" s="86">
        <v>110071</v>
      </c>
      <c r="B131" s="179" t="s">
        <v>834</v>
      </c>
      <c r="C131" s="151">
        <v>288.1598582016</v>
      </c>
      <c r="D131" s="141"/>
    </row>
    <row r="132" spans="1:4">
      <c r="A132" s="86">
        <v>110189</v>
      </c>
      <c r="B132" s="179" t="s">
        <v>838</v>
      </c>
      <c r="C132" s="151">
        <v>329.54451868800015</v>
      </c>
      <c r="D132" s="141"/>
    </row>
    <row r="133" spans="1:4">
      <c r="A133" s="86">
        <v>110160</v>
      </c>
      <c r="B133" s="179" t="s">
        <v>835</v>
      </c>
      <c r="C133" s="151">
        <v>329.54451868800015</v>
      </c>
      <c r="D133" s="141"/>
    </row>
    <row r="134" spans="1:4">
      <c r="A134" s="86">
        <v>110190</v>
      </c>
      <c r="B134" s="179" t="s">
        <v>839</v>
      </c>
      <c r="C134" s="151">
        <v>375.52747478400011</v>
      </c>
      <c r="D134" s="141"/>
    </row>
    <row r="135" spans="1:4">
      <c r="A135" s="86">
        <v>110161</v>
      </c>
      <c r="B135" s="179" t="s">
        <v>836</v>
      </c>
      <c r="C135" s="151">
        <v>306.55304064000006</v>
      </c>
      <c r="D135" s="141"/>
    </row>
    <row r="136" spans="1:4">
      <c r="A136" s="86">
        <v>110191</v>
      </c>
      <c r="B136" s="179" t="s">
        <v>840</v>
      </c>
      <c r="C136" s="151">
        <v>375.52747478400011</v>
      </c>
      <c r="D136" s="141"/>
    </row>
    <row r="137" spans="1:4">
      <c r="A137" s="86">
        <v>110072</v>
      </c>
      <c r="B137" s="179" t="s">
        <v>841</v>
      </c>
      <c r="C137" s="151">
        <v>743.39112355200007</v>
      </c>
      <c r="D137" s="141"/>
    </row>
    <row r="138" spans="1:4">
      <c r="A138" s="86">
        <v>1137</v>
      </c>
      <c r="B138" s="179" t="s">
        <v>842</v>
      </c>
      <c r="C138" s="151">
        <v>306.55304064000006</v>
      </c>
      <c r="D138" s="141"/>
    </row>
    <row r="139" spans="1:4">
      <c r="A139" s="86">
        <v>110265</v>
      </c>
      <c r="B139" s="179" t="s">
        <v>843</v>
      </c>
      <c r="C139" s="151">
        <v>513.47634307200019</v>
      </c>
      <c r="D139" s="141"/>
    </row>
    <row r="140" spans="1:4">
      <c r="B140" s="184"/>
      <c r="C140" s="153"/>
      <c r="D140" s="141"/>
    </row>
    <row r="141" spans="1:4">
      <c r="A141" s="86">
        <v>111397</v>
      </c>
      <c r="B141" s="186" t="s">
        <v>1960</v>
      </c>
      <c r="C141" s="151">
        <v>467.49338697600007</v>
      </c>
      <c r="D141" s="141"/>
    </row>
    <row r="142" spans="1:4">
      <c r="A142" s="86">
        <v>111398</v>
      </c>
      <c r="B142" s="186" t="s">
        <v>1961</v>
      </c>
      <c r="C142" s="151">
        <v>505.81251705600016</v>
      </c>
      <c r="D142" s="141"/>
    </row>
    <row r="143" spans="1:4">
      <c r="B143" s="185"/>
      <c r="C143" s="154"/>
      <c r="D143" s="141"/>
    </row>
    <row r="144" spans="1:4">
      <c r="A144" s="86">
        <v>1038</v>
      </c>
      <c r="B144" s="179" t="s">
        <v>855</v>
      </c>
      <c r="C144" s="151">
        <v>298.88921462400015</v>
      </c>
      <c r="D144" s="141"/>
    </row>
    <row r="145" spans="1:4">
      <c r="A145" s="86">
        <v>1039</v>
      </c>
      <c r="B145" s="179" t="s">
        <v>856</v>
      </c>
      <c r="C145" s="151">
        <v>329.54451868800015</v>
      </c>
      <c r="D145" s="141"/>
    </row>
    <row r="146" spans="1:4">
      <c r="A146" s="86">
        <v>1035</v>
      </c>
      <c r="B146" s="179" t="s">
        <v>857</v>
      </c>
      <c r="C146" s="151">
        <v>705.07199347200003</v>
      </c>
      <c r="D146" s="141"/>
    </row>
    <row r="147" spans="1:4">
      <c r="A147" s="86">
        <v>1036</v>
      </c>
      <c r="B147" s="179" t="s">
        <v>858</v>
      </c>
      <c r="C147" s="151">
        <v>735.72729753600015</v>
      </c>
      <c r="D147" s="141"/>
    </row>
    <row r="148" spans="1:4">
      <c r="A148" s="86">
        <v>1037</v>
      </c>
      <c r="B148" s="179" t="s">
        <v>859</v>
      </c>
      <c r="C148" s="151">
        <v>758.71877558400013</v>
      </c>
      <c r="D148" s="141"/>
    </row>
    <row r="149" spans="1:4">
      <c r="A149" s="86">
        <v>2030</v>
      </c>
      <c r="B149" s="179" t="s">
        <v>860</v>
      </c>
      <c r="C149" s="151">
        <v>751.05494956800021</v>
      </c>
      <c r="D149" s="141"/>
    </row>
    <row r="150" spans="1:4">
      <c r="B150" s="184"/>
      <c r="C150" s="153"/>
      <c r="D150" s="141"/>
    </row>
    <row r="151" spans="1:4">
      <c r="A151" s="86">
        <v>110270</v>
      </c>
      <c r="B151" s="179" t="s">
        <v>861</v>
      </c>
      <c r="C151" s="151">
        <v>268.23391056000003</v>
      </c>
      <c r="D151" s="141"/>
    </row>
    <row r="152" spans="1:4">
      <c r="A152" s="86">
        <v>110271</v>
      </c>
      <c r="B152" s="179" t="s">
        <v>862</v>
      </c>
      <c r="C152" s="151">
        <v>275.89773657600011</v>
      </c>
      <c r="D152" s="141"/>
    </row>
    <row r="153" spans="1:4">
      <c r="A153" s="86">
        <v>110272</v>
      </c>
      <c r="B153" s="179" t="s">
        <v>863</v>
      </c>
      <c r="C153" s="151">
        <v>306.55304064000006</v>
      </c>
      <c r="D153" s="141"/>
    </row>
    <row r="154" spans="1:4">
      <c r="A154" s="86">
        <v>110050</v>
      </c>
      <c r="B154" s="179" t="s">
        <v>864</v>
      </c>
      <c r="C154" s="151">
        <v>268.23391056000003</v>
      </c>
      <c r="D154" s="141"/>
    </row>
    <row r="155" spans="1:4">
      <c r="A155" s="86">
        <v>110045</v>
      </c>
      <c r="B155" s="179" t="s">
        <v>855</v>
      </c>
      <c r="C155" s="151">
        <v>260.57008454400005</v>
      </c>
      <c r="D155" s="141"/>
    </row>
    <row r="156" spans="1:4">
      <c r="A156" s="86">
        <v>110047</v>
      </c>
      <c r="B156" s="179" t="s">
        <v>856</v>
      </c>
      <c r="C156" s="151">
        <v>291.22538860800012</v>
      </c>
      <c r="D156" s="141"/>
    </row>
    <row r="157" spans="1:4">
      <c r="A157" s="86">
        <v>110276</v>
      </c>
      <c r="B157" s="179" t="s">
        <v>860</v>
      </c>
      <c r="C157" s="151">
        <v>628.43373331199996</v>
      </c>
      <c r="D157" s="141"/>
    </row>
    <row r="158" spans="1:4">
      <c r="A158" s="86">
        <v>110277</v>
      </c>
      <c r="B158" s="179" t="s">
        <v>865</v>
      </c>
      <c r="C158" s="151">
        <v>689.7443414400002</v>
      </c>
      <c r="D158" s="141"/>
    </row>
    <row r="159" spans="1:4">
      <c r="A159" s="86">
        <v>110280</v>
      </c>
      <c r="B159" s="179" t="s">
        <v>857</v>
      </c>
      <c r="C159" s="151">
        <v>674.41668940800002</v>
      </c>
      <c r="D159" s="141"/>
    </row>
    <row r="160" spans="1:4">
      <c r="A160" s="86">
        <v>110281</v>
      </c>
      <c r="B160" s="179" t="s">
        <v>859</v>
      </c>
      <c r="C160" s="151">
        <v>735.72729753600015</v>
      </c>
      <c r="D160" s="141"/>
    </row>
    <row r="161" spans="1:4">
      <c r="B161" s="184"/>
      <c r="C161" s="153"/>
      <c r="D161" s="141"/>
    </row>
    <row r="162" spans="1:4">
      <c r="A162" s="86">
        <v>110030</v>
      </c>
      <c r="B162" s="179" t="s">
        <v>867</v>
      </c>
      <c r="C162" s="151">
        <v>456.76403055360009</v>
      </c>
      <c r="D162" s="141"/>
    </row>
    <row r="163" spans="1:4">
      <c r="A163" s="86">
        <v>110031</v>
      </c>
      <c r="B163" s="179" t="s">
        <v>866</v>
      </c>
      <c r="C163" s="151">
        <v>498.14869104000013</v>
      </c>
      <c r="D163" s="141"/>
    </row>
    <row r="164" spans="1:4">
      <c r="A164" s="86">
        <v>110056</v>
      </c>
      <c r="B164" s="179" t="s">
        <v>868</v>
      </c>
      <c r="C164" s="151">
        <v>482.82103900800013</v>
      </c>
      <c r="D164" s="141"/>
    </row>
    <row r="165" spans="1:4">
      <c r="A165" s="86" t="s">
        <v>267</v>
      </c>
      <c r="B165" s="179" t="s">
        <v>869</v>
      </c>
      <c r="C165" s="151">
        <v>590.11460323200015</v>
      </c>
      <c r="D165" s="141"/>
    </row>
    <row r="166" spans="1:4">
      <c r="A166" s="86">
        <v>110099</v>
      </c>
      <c r="B166" s="179" t="s">
        <v>870</v>
      </c>
      <c r="C166" s="151">
        <v>429.17425689600009</v>
      </c>
      <c r="D166" s="141"/>
    </row>
    <row r="167" spans="1:4">
      <c r="B167" s="184"/>
      <c r="C167" s="153"/>
      <c r="D167" s="141"/>
    </row>
    <row r="168" spans="1:4">
      <c r="A168" s="86">
        <v>110034</v>
      </c>
      <c r="B168" s="179" t="s">
        <v>871</v>
      </c>
      <c r="C168" s="151">
        <v>521.14016908800011</v>
      </c>
      <c r="D168" s="141"/>
    </row>
    <row r="169" spans="1:4">
      <c r="A169" s="86" t="s">
        <v>265</v>
      </c>
      <c r="B169" s="179" t="s">
        <v>872</v>
      </c>
      <c r="C169" s="151">
        <v>636.09755932800022</v>
      </c>
      <c r="D169" s="141"/>
    </row>
    <row r="170" spans="1:4">
      <c r="A170" s="86">
        <v>110035</v>
      </c>
      <c r="B170" s="179" t="s">
        <v>873</v>
      </c>
      <c r="C170" s="151">
        <v>643.76138534400025</v>
      </c>
      <c r="D170" s="141"/>
    </row>
    <row r="171" spans="1:4">
      <c r="B171" s="184"/>
      <c r="C171" s="153"/>
      <c r="D171" s="141"/>
    </row>
    <row r="172" spans="1:4">
      <c r="A172" s="86">
        <v>111222</v>
      </c>
      <c r="B172" s="190" t="s">
        <v>876</v>
      </c>
      <c r="C172" s="151">
        <v>180.86629397760004</v>
      </c>
      <c r="D172" s="141"/>
    </row>
    <row r="173" spans="1:4">
      <c r="A173" s="86">
        <v>111225</v>
      </c>
      <c r="B173" s="190" t="s">
        <v>877</v>
      </c>
      <c r="C173" s="151">
        <v>122.62121625600005</v>
      </c>
      <c r="D173" s="141"/>
    </row>
    <row r="174" spans="1:4">
      <c r="A174" s="86">
        <v>111227</v>
      </c>
      <c r="B174" s="190" t="s">
        <v>878</v>
      </c>
      <c r="C174" s="151">
        <v>156.34205072640003</v>
      </c>
      <c r="D174" s="141"/>
    </row>
    <row r="175" spans="1:4">
      <c r="A175" s="86">
        <v>111232</v>
      </c>
      <c r="B175" s="190" t="s">
        <v>879</v>
      </c>
      <c r="C175" s="151">
        <v>352.53599673600002</v>
      </c>
      <c r="D175" s="141"/>
    </row>
    <row r="176" spans="1:4">
      <c r="A176" s="86">
        <v>111235</v>
      </c>
      <c r="B176" s="190" t="s">
        <v>880</v>
      </c>
      <c r="C176" s="151">
        <v>314.21686665599998</v>
      </c>
      <c r="D176" s="141"/>
    </row>
    <row r="177" spans="1:4">
      <c r="A177" s="86">
        <v>111237</v>
      </c>
      <c r="B177" s="190" t="s">
        <v>881</v>
      </c>
      <c r="C177" s="151">
        <v>360.19982275200005</v>
      </c>
      <c r="D177" s="141"/>
    </row>
    <row r="178" spans="1:4">
      <c r="A178" s="86">
        <v>111265</v>
      </c>
      <c r="B178" s="190" t="s">
        <v>882</v>
      </c>
      <c r="C178" s="151">
        <v>176.26799836800001</v>
      </c>
      <c r="D178" s="141"/>
    </row>
    <row r="179" spans="1:4">
      <c r="A179" s="86">
        <v>111266</v>
      </c>
      <c r="B179" s="190" t="s">
        <v>884</v>
      </c>
      <c r="C179" s="151">
        <v>222.25095446400005</v>
      </c>
      <c r="D179" s="141"/>
    </row>
    <row r="180" spans="1:4">
      <c r="A180" s="86">
        <v>111267</v>
      </c>
      <c r="B180" s="190" t="s">
        <v>883</v>
      </c>
      <c r="C180" s="151">
        <v>160.94034633600006</v>
      </c>
      <c r="D180" s="141"/>
    </row>
    <row r="181" spans="1:4">
      <c r="B181" s="184"/>
      <c r="C181" s="153"/>
      <c r="D181" s="141"/>
    </row>
    <row r="182" spans="1:4">
      <c r="A182" s="86" t="s">
        <v>182</v>
      </c>
      <c r="B182" s="190" t="s">
        <v>885</v>
      </c>
      <c r="C182" s="151">
        <v>180.86629397760004</v>
      </c>
      <c r="D182" s="141"/>
    </row>
    <row r="183" spans="1:4">
      <c r="A183" s="86" t="s">
        <v>183</v>
      </c>
      <c r="B183" s="190" t="s">
        <v>886</v>
      </c>
      <c r="C183" s="151">
        <v>122.62121625600005</v>
      </c>
      <c r="D183" s="141"/>
    </row>
    <row r="184" spans="1:4">
      <c r="A184" s="86" t="s">
        <v>184</v>
      </c>
      <c r="B184" s="190" t="s">
        <v>887</v>
      </c>
      <c r="C184" s="151">
        <v>156.34205072640003</v>
      </c>
      <c r="D184" s="141"/>
    </row>
    <row r="185" spans="1:4">
      <c r="A185" s="86" t="s">
        <v>179</v>
      </c>
      <c r="B185" s="190" t="s">
        <v>888</v>
      </c>
      <c r="C185" s="151">
        <v>352.53599673600002</v>
      </c>
      <c r="D185" s="141"/>
    </row>
    <row r="186" spans="1:4">
      <c r="A186" s="86" t="s">
        <v>180</v>
      </c>
      <c r="B186" s="190" t="s">
        <v>889</v>
      </c>
      <c r="C186" s="151">
        <v>352.53599673600002</v>
      </c>
      <c r="D186" s="141"/>
    </row>
    <row r="187" spans="1:4">
      <c r="A187" s="86" t="s">
        <v>181</v>
      </c>
      <c r="B187" s="190" t="s">
        <v>890</v>
      </c>
      <c r="C187" s="151">
        <v>360.19982275200005</v>
      </c>
      <c r="D187" s="141"/>
    </row>
    <row r="188" spans="1:4">
      <c r="A188" s="86" t="s">
        <v>185</v>
      </c>
      <c r="B188" s="190" t="s">
        <v>891</v>
      </c>
      <c r="C188" s="151">
        <v>176.26799836800001</v>
      </c>
      <c r="D188" s="141"/>
    </row>
    <row r="189" spans="1:4">
      <c r="A189" s="86" t="s">
        <v>186</v>
      </c>
      <c r="B189" s="190" t="s">
        <v>892</v>
      </c>
      <c r="C189" s="151">
        <v>222.25095446400005</v>
      </c>
      <c r="D189" s="141"/>
    </row>
    <row r="190" spans="1:4">
      <c r="A190" s="86" t="s">
        <v>187</v>
      </c>
      <c r="B190" s="190" t="s">
        <v>893</v>
      </c>
      <c r="C190" s="151">
        <v>160.94034633600006</v>
      </c>
      <c r="D190" s="141"/>
    </row>
    <row r="191" spans="1:4">
      <c r="B191" s="184"/>
      <c r="C191" s="153"/>
      <c r="D191" s="141"/>
    </row>
    <row r="192" spans="1:4">
      <c r="A192" s="86">
        <v>110250</v>
      </c>
      <c r="B192" s="190" t="s">
        <v>894</v>
      </c>
      <c r="C192" s="151">
        <v>329.54451868800015</v>
      </c>
      <c r="D192" s="141"/>
    </row>
    <row r="193" spans="1:4">
      <c r="A193" s="86">
        <v>110251</v>
      </c>
      <c r="B193" s="190" t="s">
        <v>895</v>
      </c>
      <c r="C193" s="151">
        <v>367.83331200000009</v>
      </c>
      <c r="D193" s="141"/>
    </row>
    <row r="194" spans="1:4">
      <c r="A194" s="86">
        <v>110252</v>
      </c>
      <c r="B194" s="190" t="s">
        <v>897</v>
      </c>
      <c r="C194" s="151">
        <v>429.17425689600009</v>
      </c>
      <c r="D194" s="141"/>
    </row>
    <row r="195" spans="1:4">
      <c r="A195" s="86">
        <v>110253</v>
      </c>
      <c r="B195" s="190" t="s">
        <v>898</v>
      </c>
      <c r="C195" s="151">
        <v>475.1572129920001</v>
      </c>
      <c r="D195" s="141"/>
    </row>
    <row r="196" spans="1:4">
      <c r="A196" s="86">
        <v>110249</v>
      </c>
      <c r="B196" s="179" t="s">
        <v>896</v>
      </c>
      <c r="C196" s="151">
        <v>229.91478048000008</v>
      </c>
      <c r="D196" s="141"/>
    </row>
    <row r="197" spans="1:4">
      <c r="A197" s="86">
        <v>110248</v>
      </c>
      <c r="B197" s="179" t="s">
        <v>899</v>
      </c>
      <c r="C197" s="151">
        <v>3211.9053120000012</v>
      </c>
      <c r="D197" s="141"/>
    </row>
    <row r="198" spans="1:4">
      <c r="B198" s="184"/>
      <c r="C198" s="153"/>
      <c r="D198" s="141"/>
    </row>
    <row r="199" spans="1:4">
      <c r="A199" s="86">
        <v>110255</v>
      </c>
      <c r="B199" s="179" t="s">
        <v>900</v>
      </c>
      <c r="C199" s="151">
        <v>119.55568584960004</v>
      </c>
      <c r="D199" s="141"/>
    </row>
    <row r="200" spans="1:4">
      <c r="A200" s="86">
        <v>110256</v>
      </c>
      <c r="B200" s="179" t="s">
        <v>901</v>
      </c>
      <c r="C200" s="151">
        <v>119.55568584960004</v>
      </c>
      <c r="D200" s="141"/>
    </row>
    <row r="201" spans="1:4">
      <c r="A201" s="86">
        <v>110257</v>
      </c>
      <c r="B201" s="179" t="s">
        <v>902</v>
      </c>
      <c r="C201" s="151">
        <v>337.20834470400001</v>
      </c>
      <c r="D201" s="141"/>
    </row>
    <row r="202" spans="1:4">
      <c r="A202" s="86">
        <v>110258</v>
      </c>
      <c r="B202" s="179" t="s">
        <v>903</v>
      </c>
      <c r="C202" s="151">
        <v>300.42197982720006</v>
      </c>
      <c r="D202" s="141"/>
    </row>
    <row r="203" spans="1:4">
      <c r="B203" s="184"/>
      <c r="C203" s="153"/>
      <c r="D203" s="141"/>
    </row>
    <row r="204" spans="1:4">
      <c r="A204" s="86">
        <v>911654</v>
      </c>
      <c r="B204" s="190" t="s">
        <v>904</v>
      </c>
      <c r="C204" s="151">
        <v>421.51043088</v>
      </c>
      <c r="D204" s="141"/>
    </row>
    <row r="205" spans="1:4">
      <c r="A205" s="86">
        <v>911280</v>
      </c>
      <c r="B205" s="190" t="s">
        <v>905</v>
      </c>
      <c r="C205" s="151">
        <v>482.82103900800013</v>
      </c>
      <c r="D205" s="141"/>
    </row>
    <row r="206" spans="1:4">
      <c r="A206" s="86" t="s">
        <v>189</v>
      </c>
      <c r="B206" s="190" t="s">
        <v>906</v>
      </c>
      <c r="C206" s="151">
        <v>421.51043088</v>
      </c>
      <c r="D206" s="141"/>
    </row>
    <row r="207" spans="1:4">
      <c r="A207" s="86" t="s">
        <v>188</v>
      </c>
      <c r="B207" s="190" t="s">
        <v>907</v>
      </c>
      <c r="C207" s="151">
        <v>482.82103900800013</v>
      </c>
      <c r="D207" s="141"/>
    </row>
    <row r="208" spans="1:4">
      <c r="A208" s="86">
        <v>913610</v>
      </c>
      <c r="B208" s="190" t="s">
        <v>908</v>
      </c>
      <c r="C208" s="151">
        <v>659.08903737600031</v>
      </c>
      <c r="D208" s="141"/>
    </row>
    <row r="209" spans="1:4">
      <c r="A209" s="86">
        <v>913611</v>
      </c>
      <c r="B209" s="190" t="s">
        <v>909</v>
      </c>
      <c r="C209" s="151">
        <v>728.06347152000012</v>
      </c>
      <c r="D209" s="141"/>
    </row>
    <row r="210" spans="1:4">
      <c r="B210" s="184"/>
      <c r="C210" s="153"/>
      <c r="D210" s="141"/>
    </row>
    <row r="211" spans="1:4">
      <c r="A211" s="86">
        <v>1178</v>
      </c>
      <c r="B211" s="179" t="s">
        <v>922</v>
      </c>
      <c r="C211" s="151">
        <v>237.57860649600005</v>
      </c>
      <c r="D211" s="141"/>
    </row>
    <row r="212" spans="1:4">
      <c r="A212" s="86" t="s">
        <v>260</v>
      </c>
      <c r="B212" s="179" t="s">
        <v>921</v>
      </c>
      <c r="C212" s="151">
        <v>206.92330243200004</v>
      </c>
      <c r="D212" s="141"/>
    </row>
    <row r="213" spans="1:4">
      <c r="B213" s="185"/>
      <c r="C213" s="154"/>
      <c r="D213" s="141"/>
    </row>
    <row r="214" spans="1:4">
      <c r="A214" s="86">
        <v>110178</v>
      </c>
      <c r="B214" s="190" t="s">
        <v>923</v>
      </c>
      <c r="C214" s="151">
        <v>413.84660486400008</v>
      </c>
      <c r="D214" s="141"/>
    </row>
    <row r="215" spans="1:4">
      <c r="A215" s="86">
        <v>110181</v>
      </c>
      <c r="B215" s="190" t="s">
        <v>924</v>
      </c>
      <c r="C215" s="151">
        <v>452.16573494400001</v>
      </c>
      <c r="D215" s="141"/>
    </row>
    <row r="216" spans="1:4">
      <c r="A216" s="86">
        <v>1183</v>
      </c>
      <c r="B216" s="190" t="s">
        <v>925</v>
      </c>
      <c r="C216" s="151">
        <v>291.22538860800012</v>
      </c>
      <c r="D216" s="141"/>
    </row>
    <row r="217" spans="1:4">
      <c r="A217" s="86">
        <v>1185</v>
      </c>
      <c r="B217" s="190" t="s">
        <v>926</v>
      </c>
      <c r="C217" s="151">
        <v>275.89773657600011</v>
      </c>
      <c r="D217" s="141"/>
    </row>
    <row r="218" spans="1:4">
      <c r="A218" s="86">
        <v>1184</v>
      </c>
      <c r="B218" s="190" t="s">
        <v>927</v>
      </c>
      <c r="C218" s="151">
        <v>406.18277884800011</v>
      </c>
      <c r="D218" s="141"/>
    </row>
    <row r="219" spans="1:4">
      <c r="A219" s="86">
        <v>1121</v>
      </c>
      <c r="B219" s="190" t="s">
        <v>928</v>
      </c>
      <c r="C219" s="151">
        <v>452.16573494400001</v>
      </c>
      <c r="D219" s="141"/>
    </row>
    <row r="220" spans="1:4">
      <c r="B220" s="188"/>
      <c r="C220" s="154"/>
      <c r="D220" s="141"/>
    </row>
    <row r="221" spans="1:4">
      <c r="A221" s="86">
        <v>1180</v>
      </c>
      <c r="B221" s="190" t="s">
        <v>929</v>
      </c>
      <c r="C221" s="151">
        <v>260.57008454400005</v>
      </c>
      <c r="D221" s="141"/>
    </row>
    <row r="222" spans="1:4">
      <c r="A222" s="86">
        <v>2037</v>
      </c>
      <c r="B222" s="179" t="s">
        <v>931</v>
      </c>
      <c r="C222" s="151">
        <v>283.56156259200009</v>
      </c>
      <c r="D222" s="141"/>
    </row>
    <row r="223" spans="1:4">
      <c r="A223" s="86">
        <v>1182</v>
      </c>
      <c r="B223" s="190" t="s">
        <v>932</v>
      </c>
      <c r="C223" s="151">
        <v>682.08051542400005</v>
      </c>
      <c r="D223" s="141"/>
    </row>
    <row r="224" spans="1:4">
      <c r="A224" s="86">
        <v>2039</v>
      </c>
      <c r="B224" s="190" t="s">
        <v>930</v>
      </c>
      <c r="C224" s="151">
        <v>881.33999184000038</v>
      </c>
      <c r="D224" s="141"/>
    </row>
    <row r="225" spans="1:4">
      <c r="A225" s="86">
        <v>1181</v>
      </c>
      <c r="B225" s="190" t="s">
        <v>933</v>
      </c>
      <c r="C225" s="151">
        <v>436.83808291200006</v>
      </c>
      <c r="D225" s="141"/>
    </row>
    <row r="226" spans="1:4">
      <c r="B226" s="185"/>
      <c r="C226" s="154"/>
      <c r="D226" s="141"/>
    </row>
    <row r="227" spans="1:4">
      <c r="A227" s="86">
        <v>110077</v>
      </c>
      <c r="B227" s="179" t="s">
        <v>934</v>
      </c>
      <c r="C227" s="151">
        <v>321.88069267200012</v>
      </c>
      <c r="D227" s="141"/>
    </row>
    <row r="228" spans="1:4">
      <c r="A228" s="86">
        <v>110078</v>
      </c>
      <c r="B228" s="179" t="s">
        <v>935</v>
      </c>
      <c r="C228" s="151">
        <v>321.88069267200012</v>
      </c>
      <c r="D228" s="141"/>
    </row>
    <row r="229" spans="1:4">
      <c r="A229" s="86">
        <v>110162</v>
      </c>
      <c r="B229" s="179" t="s">
        <v>936</v>
      </c>
      <c r="C229" s="151">
        <v>321.88069267200012</v>
      </c>
      <c r="D229" s="141"/>
    </row>
    <row r="230" spans="1:4">
      <c r="A230" s="86">
        <v>110194</v>
      </c>
      <c r="B230" s="179" t="s">
        <v>937</v>
      </c>
      <c r="C230" s="151">
        <v>413.84660486400008</v>
      </c>
      <c r="D230" s="141"/>
    </row>
    <row r="231" spans="1:4">
      <c r="A231" s="86">
        <v>110163</v>
      </c>
      <c r="B231" s="179" t="s">
        <v>938</v>
      </c>
      <c r="C231" s="151">
        <v>337.20834470400001</v>
      </c>
      <c r="D231" s="141"/>
    </row>
    <row r="232" spans="1:4">
      <c r="A232" s="86">
        <v>110195</v>
      </c>
      <c r="B232" s="179" t="s">
        <v>939</v>
      </c>
      <c r="C232" s="151">
        <v>398.51895283200002</v>
      </c>
      <c r="D232" s="141"/>
    </row>
    <row r="233" spans="1:4">
      <c r="A233" s="86">
        <v>1128</v>
      </c>
      <c r="B233" s="179" t="s">
        <v>940</v>
      </c>
      <c r="C233" s="151">
        <v>383.19130080000002</v>
      </c>
      <c r="D233" s="141"/>
    </row>
    <row r="234" spans="1:4">
      <c r="B234" s="185"/>
      <c r="C234" s="154"/>
      <c r="D234" s="141"/>
    </row>
    <row r="235" spans="1:4">
      <c r="A235" s="86">
        <v>911314</v>
      </c>
      <c r="B235" s="179" t="s">
        <v>941</v>
      </c>
      <c r="C235" s="151">
        <v>582.45077721600023</v>
      </c>
      <c r="D235" s="141"/>
    </row>
    <row r="236" spans="1:4">
      <c r="A236" s="86">
        <v>911576</v>
      </c>
      <c r="B236" s="190" t="s">
        <v>946</v>
      </c>
      <c r="C236" s="151">
        <v>1256.8674666239999</v>
      </c>
      <c r="D236" s="141"/>
    </row>
    <row r="237" spans="1:4">
      <c r="A237" s="86">
        <v>911575</v>
      </c>
      <c r="B237" s="190" t="s">
        <v>947</v>
      </c>
      <c r="C237" s="151">
        <v>858.34851379200018</v>
      </c>
      <c r="D237" s="141"/>
    </row>
    <row r="238" spans="1:4">
      <c r="B238" s="185"/>
      <c r="C238" s="154"/>
      <c r="D238" s="141"/>
    </row>
    <row r="239" spans="1:4">
      <c r="A239" s="86">
        <v>110001</v>
      </c>
      <c r="B239" s="176" t="s">
        <v>952</v>
      </c>
      <c r="C239" s="151">
        <v>33.720834470400007</v>
      </c>
      <c r="D239" s="141"/>
    </row>
    <row r="240" spans="1:4">
      <c r="A240" s="86">
        <v>110002</v>
      </c>
      <c r="B240" s="176" t="s">
        <v>952</v>
      </c>
      <c r="C240" s="151">
        <v>61.310608128000027</v>
      </c>
      <c r="D240" s="141"/>
    </row>
    <row r="241" spans="1:4">
      <c r="A241" s="86">
        <v>110004</v>
      </c>
      <c r="B241" s="176" t="s">
        <v>953</v>
      </c>
      <c r="C241" s="151">
        <v>114.95739024000004</v>
      </c>
      <c r="D241" s="141"/>
    </row>
    <row r="242" spans="1:4">
      <c r="A242" s="86">
        <v>110006</v>
      </c>
      <c r="B242" s="176" t="s">
        <v>954</v>
      </c>
      <c r="C242" s="151">
        <v>84.302086176000003</v>
      </c>
      <c r="D242" s="141"/>
    </row>
    <row r="243" spans="1:4">
      <c r="B243" s="185"/>
      <c r="C243" s="154"/>
      <c r="D243" s="141"/>
    </row>
    <row r="244" spans="1:4">
      <c r="A244" s="86">
        <v>110009</v>
      </c>
      <c r="B244" s="176" t="s">
        <v>955</v>
      </c>
      <c r="C244" s="151">
        <v>79.703790566400016</v>
      </c>
      <c r="D244" s="141"/>
    </row>
    <row r="245" spans="1:4">
      <c r="A245" s="86">
        <v>110010</v>
      </c>
      <c r="B245" s="176" t="s">
        <v>956</v>
      </c>
      <c r="C245" s="151">
        <v>119.55568584960004</v>
      </c>
      <c r="D245" s="141"/>
    </row>
    <row r="246" spans="1:4">
      <c r="A246" s="86">
        <v>110014</v>
      </c>
      <c r="B246" s="176" t="s">
        <v>957</v>
      </c>
      <c r="C246" s="151">
        <v>222.25095446400005</v>
      </c>
      <c r="D246" s="141"/>
    </row>
    <row r="247" spans="1:4">
      <c r="C247" s="154"/>
      <c r="D247" s="141"/>
    </row>
    <row r="248" spans="1:4">
      <c r="A248" s="86">
        <v>110008</v>
      </c>
      <c r="B248" s="176" t="s">
        <v>961</v>
      </c>
      <c r="C248" s="151">
        <v>61.310608128000027</v>
      </c>
      <c r="D248" s="141"/>
    </row>
    <row r="249" spans="1:4">
      <c r="A249" s="86">
        <v>110015</v>
      </c>
      <c r="B249" s="176" t="s">
        <v>962</v>
      </c>
      <c r="C249" s="151">
        <v>122.62121625600005</v>
      </c>
      <c r="D249" s="141"/>
    </row>
    <row r="250" spans="1:4">
      <c r="B250" s="185"/>
      <c r="C250" s="154"/>
      <c r="D250" s="141"/>
    </row>
    <row r="251" spans="1:4">
      <c r="A251" s="86">
        <v>111010</v>
      </c>
      <c r="B251" s="177" t="s">
        <v>975</v>
      </c>
      <c r="C251" s="151">
        <v>314.21686665599998</v>
      </c>
      <c r="D251" s="141"/>
    </row>
    <row r="252" spans="1:4">
      <c r="A252" s="86">
        <v>111011</v>
      </c>
      <c r="B252" s="177" t="s">
        <v>976</v>
      </c>
      <c r="C252" s="151">
        <v>314.21686665599998</v>
      </c>
      <c r="D252" s="141"/>
    </row>
    <row r="253" spans="1:4">
      <c r="A253" s="86">
        <v>111525</v>
      </c>
      <c r="B253" s="177" t="s">
        <v>977</v>
      </c>
      <c r="C253" s="151">
        <v>383.00169600000009</v>
      </c>
      <c r="D253" s="141"/>
    </row>
    <row r="254" spans="1:4">
      <c r="A254" s="86">
        <v>111527</v>
      </c>
      <c r="B254" s="177" t="s">
        <v>978</v>
      </c>
      <c r="C254" s="151">
        <v>383.19130080000002</v>
      </c>
      <c r="D254" s="141"/>
    </row>
    <row r="255" spans="1:4">
      <c r="B255" s="185"/>
      <c r="C255" s="154"/>
      <c r="D255" s="141"/>
    </row>
    <row r="256" spans="1:4">
      <c r="A256" s="86">
        <v>111012</v>
      </c>
      <c r="B256" s="177" t="s">
        <v>979</v>
      </c>
      <c r="C256" s="151">
        <v>429.17425689600009</v>
      </c>
      <c r="D256" s="141"/>
    </row>
    <row r="257" spans="1:4">
      <c r="A257" s="86">
        <v>111013</v>
      </c>
      <c r="B257" s="177" t="s">
        <v>980</v>
      </c>
      <c r="C257" s="151">
        <v>429.17425689600009</v>
      </c>
      <c r="D257" s="141"/>
    </row>
    <row r="258" spans="1:4">
      <c r="A258" s="86">
        <v>111526</v>
      </c>
      <c r="B258" s="177" t="s">
        <v>981</v>
      </c>
      <c r="C258" s="151">
        <v>513.47634307200019</v>
      </c>
      <c r="D258" s="141"/>
    </row>
    <row r="259" spans="1:4">
      <c r="A259" s="86">
        <v>111528</v>
      </c>
      <c r="B259" s="42" t="s">
        <v>982</v>
      </c>
      <c r="C259" s="151">
        <v>513.47634307200019</v>
      </c>
      <c r="D259" s="141"/>
    </row>
    <row r="260" spans="1:4">
      <c r="B260" s="185"/>
      <c r="C260" s="154"/>
      <c r="D260" s="141"/>
    </row>
    <row r="261" spans="1:4">
      <c r="A261" s="86" t="s">
        <v>231</v>
      </c>
      <c r="B261" s="190" t="s">
        <v>998</v>
      </c>
      <c r="C261" s="151">
        <v>229.91478048000008</v>
      </c>
      <c r="D261" s="141"/>
    </row>
    <row r="262" spans="1:4">
      <c r="A262" s="86" t="s">
        <v>232</v>
      </c>
      <c r="B262" s="190" t="s">
        <v>999</v>
      </c>
      <c r="C262" s="151">
        <v>229.91478048000008</v>
      </c>
      <c r="D262" s="141"/>
    </row>
    <row r="263" spans="1:4">
      <c r="A263" s="86" t="s">
        <v>240</v>
      </c>
      <c r="B263" s="190" t="s">
        <v>1000</v>
      </c>
      <c r="C263" s="151">
        <v>268.23391056000003</v>
      </c>
      <c r="D263" s="141"/>
    </row>
    <row r="264" spans="1:4">
      <c r="A264" s="86" t="s">
        <v>241</v>
      </c>
      <c r="B264" s="190" t="s">
        <v>983</v>
      </c>
      <c r="C264" s="151">
        <v>268.23391056000003</v>
      </c>
      <c r="D264" s="141"/>
    </row>
    <row r="265" spans="1:4">
      <c r="A265" s="86" t="s">
        <v>242</v>
      </c>
      <c r="B265" s="190" t="s">
        <v>1003</v>
      </c>
      <c r="C265" s="151">
        <v>268.23391056000003</v>
      </c>
      <c r="D265" s="141"/>
    </row>
    <row r="266" spans="1:4">
      <c r="A266" s="86" t="s">
        <v>243</v>
      </c>
      <c r="B266" s="190" t="s">
        <v>984</v>
      </c>
      <c r="C266" s="151">
        <v>268.23391056000003</v>
      </c>
      <c r="D266" s="141"/>
    </row>
    <row r="267" spans="1:4" ht="12" customHeight="1">
      <c r="B267" s="185"/>
      <c r="C267" s="154"/>
      <c r="D267" s="141"/>
    </row>
    <row r="268" spans="1:4">
      <c r="A268" s="86">
        <v>111033</v>
      </c>
      <c r="B268" s="179" t="s">
        <v>985</v>
      </c>
      <c r="C268" s="151">
        <v>360.19982275200005</v>
      </c>
      <c r="D268" s="141"/>
    </row>
    <row r="269" spans="1:4">
      <c r="A269" s="86">
        <v>111511</v>
      </c>
      <c r="B269" s="179" t="s">
        <v>985</v>
      </c>
      <c r="C269" s="151">
        <v>360.19982275200005</v>
      </c>
      <c r="D269" s="141"/>
    </row>
    <row r="270" spans="1:4">
      <c r="A270" s="86">
        <v>111512</v>
      </c>
      <c r="B270" s="179" t="s">
        <v>986</v>
      </c>
      <c r="C270" s="151">
        <v>360.19982275200005</v>
      </c>
      <c r="D270" s="141"/>
    </row>
    <row r="271" spans="1:4">
      <c r="A271" s="86">
        <v>111513</v>
      </c>
      <c r="B271" s="179" t="s">
        <v>987</v>
      </c>
      <c r="C271" s="151">
        <v>360.19982275200005</v>
      </c>
      <c r="D271" s="141"/>
    </row>
    <row r="272" spans="1:4">
      <c r="A272" s="86">
        <v>111035</v>
      </c>
      <c r="B272" s="179" t="s">
        <v>988</v>
      </c>
      <c r="C272" s="151">
        <v>528.80399510400014</v>
      </c>
      <c r="D272" s="141"/>
    </row>
    <row r="273" spans="1:4">
      <c r="A273" s="86">
        <v>111516</v>
      </c>
      <c r="B273" s="179" t="s">
        <v>989</v>
      </c>
      <c r="C273" s="151">
        <v>528.80399510400014</v>
      </c>
      <c r="D273" s="141"/>
    </row>
    <row r="274" spans="1:4">
      <c r="A274" s="86" t="s">
        <v>238</v>
      </c>
      <c r="B274" s="179" t="s">
        <v>1001</v>
      </c>
      <c r="C274" s="151">
        <v>283.56156259200009</v>
      </c>
      <c r="D274" s="141"/>
    </row>
    <row r="275" spans="1:4">
      <c r="A275" s="86" t="s">
        <v>239</v>
      </c>
      <c r="B275" s="179" t="s">
        <v>1002</v>
      </c>
      <c r="C275" s="151">
        <v>283.56156259200009</v>
      </c>
      <c r="D275" s="141"/>
    </row>
    <row r="276" spans="1:4">
      <c r="B276" s="185"/>
      <c r="C276" s="154"/>
      <c r="D276" s="141"/>
    </row>
    <row r="277" spans="1:4">
      <c r="A277" s="86">
        <v>111550</v>
      </c>
      <c r="B277" s="190" t="s">
        <v>990</v>
      </c>
      <c r="C277" s="151">
        <v>498.14869104000013</v>
      </c>
      <c r="D277" s="141"/>
    </row>
    <row r="278" spans="1:4">
      <c r="A278" s="86">
        <v>111551</v>
      </c>
      <c r="B278" s="190" t="s">
        <v>991</v>
      </c>
      <c r="C278" s="151">
        <v>498.14869104000013</v>
      </c>
      <c r="D278" s="141"/>
    </row>
    <row r="279" spans="1:4">
      <c r="A279" s="86">
        <v>111552</v>
      </c>
      <c r="B279" s="190" t="s">
        <v>992</v>
      </c>
      <c r="C279" s="151">
        <v>697.40816745600011</v>
      </c>
      <c r="D279" s="141"/>
    </row>
    <row r="280" spans="1:4">
      <c r="A280" s="86">
        <v>111553</v>
      </c>
      <c r="B280" s="190" t="s">
        <v>993</v>
      </c>
      <c r="C280" s="151">
        <v>697.40816745600011</v>
      </c>
      <c r="D280" s="141"/>
    </row>
    <row r="281" spans="1:4">
      <c r="A281" s="86">
        <v>110509</v>
      </c>
      <c r="B281" s="190" t="s">
        <v>994</v>
      </c>
      <c r="C281" s="151">
        <v>571.72142079360003</v>
      </c>
      <c r="D281" s="141"/>
    </row>
    <row r="282" spans="1:4">
      <c r="A282" s="86">
        <v>110510</v>
      </c>
      <c r="B282" s="190" t="s">
        <v>995</v>
      </c>
      <c r="C282" s="151">
        <v>571.72142079360003</v>
      </c>
      <c r="D282" s="141"/>
    </row>
    <row r="283" spans="1:4">
      <c r="A283" s="86">
        <v>110511</v>
      </c>
      <c r="B283" s="190" t="s">
        <v>996</v>
      </c>
      <c r="C283" s="151">
        <v>786.30854924160019</v>
      </c>
      <c r="D283" s="141"/>
    </row>
    <row r="284" spans="1:4">
      <c r="A284" s="86">
        <v>110512</v>
      </c>
      <c r="B284" s="190" t="s">
        <v>997</v>
      </c>
      <c r="C284" s="151">
        <v>786.30854924160019</v>
      </c>
      <c r="D284" s="141"/>
    </row>
    <row r="285" spans="1:4">
      <c r="B285" s="185"/>
      <c r="C285" s="154"/>
      <c r="D285" s="141"/>
    </row>
    <row r="286" spans="1:4" s="34" customFormat="1">
      <c r="A286" s="86">
        <v>111019</v>
      </c>
      <c r="B286" s="190" t="s">
        <v>1007</v>
      </c>
      <c r="C286" s="158">
        <v>325.03680000000003</v>
      </c>
      <c r="D286" s="141"/>
    </row>
    <row r="287" spans="1:4">
      <c r="A287" s="86">
        <v>111540</v>
      </c>
      <c r="B287" s="190" t="s">
        <v>1008</v>
      </c>
      <c r="C287" s="151">
        <v>321.88069267200012</v>
      </c>
      <c r="D287" s="141"/>
    </row>
    <row r="288" spans="1:4">
      <c r="A288" s="86">
        <v>111015</v>
      </c>
      <c r="B288" s="190" t="s">
        <v>1009</v>
      </c>
      <c r="C288" s="151">
        <v>344.8721707200001</v>
      </c>
      <c r="D288" s="141"/>
    </row>
    <row r="289" spans="1:4">
      <c r="A289" s="86">
        <v>111541</v>
      </c>
      <c r="B289" s="190" t="s">
        <v>1010</v>
      </c>
      <c r="C289" s="151">
        <v>344.8721707200001</v>
      </c>
      <c r="D289" s="141"/>
    </row>
    <row r="290" spans="1:4">
      <c r="B290" s="185"/>
      <c r="C290" s="154"/>
      <c r="D290" s="141"/>
    </row>
    <row r="291" spans="1:4">
      <c r="A291" s="86">
        <v>111535</v>
      </c>
      <c r="B291" s="190" t="s">
        <v>1011</v>
      </c>
      <c r="C291" s="151">
        <v>429.17425689600009</v>
      </c>
      <c r="D291" s="141"/>
    </row>
    <row r="292" spans="1:4">
      <c r="A292" s="86">
        <v>111536</v>
      </c>
      <c r="B292" s="190" t="s">
        <v>1012</v>
      </c>
      <c r="C292" s="151">
        <v>429.17425689600009</v>
      </c>
      <c r="D292" s="141"/>
    </row>
    <row r="293" spans="1:4">
      <c r="A293" s="86">
        <v>111020</v>
      </c>
      <c r="B293" s="190" t="s">
        <v>1013</v>
      </c>
      <c r="C293" s="151">
        <v>498.14869104000013</v>
      </c>
      <c r="D293" s="141"/>
    </row>
    <row r="294" spans="1:4">
      <c r="A294" s="86">
        <v>111545</v>
      </c>
      <c r="B294" s="190" t="s">
        <v>1014</v>
      </c>
      <c r="C294" s="151">
        <v>513.47634307200019</v>
      </c>
      <c r="D294" s="141"/>
    </row>
    <row r="295" spans="1:4">
      <c r="B295" s="185"/>
      <c r="C295" s="154"/>
      <c r="D295" s="141"/>
    </row>
    <row r="296" spans="1:4">
      <c r="A296" s="86">
        <v>111016</v>
      </c>
      <c r="B296" s="190" t="s">
        <v>1015</v>
      </c>
      <c r="C296" s="151">
        <v>559.45929916800014</v>
      </c>
      <c r="D296" s="141"/>
    </row>
    <row r="297" spans="1:4">
      <c r="A297" s="86">
        <v>111546</v>
      </c>
      <c r="B297" s="190" t="s">
        <v>1016</v>
      </c>
      <c r="C297" s="151">
        <v>574.7869512000002</v>
      </c>
      <c r="D297" s="141"/>
    </row>
    <row r="298" spans="1:4">
      <c r="A298" s="86">
        <v>111537</v>
      </c>
      <c r="B298" s="190" t="s">
        <v>1017</v>
      </c>
      <c r="C298" s="151">
        <v>666.75286339199999</v>
      </c>
      <c r="D298" s="141"/>
    </row>
    <row r="299" spans="1:4">
      <c r="B299" s="185"/>
      <c r="C299" s="154"/>
      <c r="D299" s="141"/>
    </row>
    <row r="300" spans="1:4">
      <c r="A300" s="86" t="s">
        <v>235</v>
      </c>
      <c r="B300" s="190" t="s">
        <v>1018</v>
      </c>
      <c r="C300" s="151">
        <v>260.57008454400005</v>
      </c>
      <c r="D300" s="141"/>
    </row>
    <row r="301" spans="1:4">
      <c r="A301" s="86" t="s">
        <v>244</v>
      </c>
      <c r="B301" s="190" t="s">
        <v>1019</v>
      </c>
      <c r="C301" s="151">
        <v>260.57008454400005</v>
      </c>
      <c r="D301" s="141"/>
    </row>
    <row r="302" spans="1:4">
      <c r="A302" s="86" t="s">
        <v>233</v>
      </c>
      <c r="B302" s="190" t="s">
        <v>1020</v>
      </c>
      <c r="C302" s="151">
        <v>268.23391056000003</v>
      </c>
      <c r="D302" s="141"/>
    </row>
    <row r="303" spans="1:4">
      <c r="A303" s="86" t="s">
        <v>246</v>
      </c>
      <c r="B303" s="190" t="s">
        <v>1021</v>
      </c>
      <c r="C303" s="151">
        <v>268.23391056000003</v>
      </c>
      <c r="D303" s="141"/>
    </row>
    <row r="304" spans="1:4">
      <c r="B304" s="185"/>
      <c r="C304" s="154"/>
      <c r="D304" s="141"/>
    </row>
    <row r="305" spans="1:4">
      <c r="A305" s="86" t="s">
        <v>236</v>
      </c>
      <c r="B305" s="190" t="s">
        <v>1022</v>
      </c>
      <c r="C305" s="151">
        <v>260.57008454400005</v>
      </c>
      <c r="D305" s="141"/>
    </row>
    <row r="306" spans="1:4">
      <c r="A306" s="86" t="s">
        <v>245</v>
      </c>
      <c r="B306" s="190" t="s">
        <v>1023</v>
      </c>
      <c r="C306" s="151">
        <v>260.57008454400005</v>
      </c>
      <c r="D306" s="141"/>
    </row>
    <row r="307" spans="1:4">
      <c r="A307" s="86" t="s">
        <v>234</v>
      </c>
      <c r="B307" s="190" t="s">
        <v>1024</v>
      </c>
      <c r="C307" s="151">
        <v>268.23391056000003</v>
      </c>
      <c r="D307" s="141"/>
    </row>
    <row r="308" spans="1:4">
      <c r="A308" s="86" t="s">
        <v>247</v>
      </c>
      <c r="B308" s="190" t="s">
        <v>1025</v>
      </c>
      <c r="C308" s="151">
        <v>268.23391056000003</v>
      </c>
      <c r="D308" s="141"/>
    </row>
    <row r="309" spans="1:4">
      <c r="B309" s="185"/>
      <c r="C309" s="154"/>
      <c r="D309" s="141"/>
    </row>
    <row r="310" spans="1:4">
      <c r="A310" s="86">
        <v>111050</v>
      </c>
      <c r="B310" s="179" t="s">
        <v>1004</v>
      </c>
      <c r="C310" s="151">
        <v>252.90625852800008</v>
      </c>
      <c r="D310" s="141"/>
    </row>
    <row r="311" spans="1:4">
      <c r="A311" s="86">
        <v>111051</v>
      </c>
      <c r="B311" s="179" t="s">
        <v>1005</v>
      </c>
      <c r="C311" s="151">
        <v>283.56156259200009</v>
      </c>
      <c r="D311" s="141"/>
    </row>
    <row r="312" spans="1:4">
      <c r="A312" s="86">
        <v>111052</v>
      </c>
      <c r="B312" s="179" t="s">
        <v>1006</v>
      </c>
      <c r="C312" s="151">
        <v>260.57008454400005</v>
      </c>
      <c r="D312" s="141"/>
    </row>
    <row r="313" spans="1:4">
      <c r="B313" s="185"/>
      <c r="C313" s="154"/>
      <c r="D313" s="141"/>
    </row>
    <row r="314" spans="1:4">
      <c r="A314" s="86">
        <v>1062</v>
      </c>
      <c r="B314" s="176" t="s">
        <v>1026</v>
      </c>
      <c r="C314" s="151">
        <v>444.50190892800009</v>
      </c>
      <c r="D314" s="141"/>
    </row>
    <row r="315" spans="1:4">
      <c r="A315" s="86">
        <v>1063</v>
      </c>
      <c r="B315" s="176" t="s">
        <v>1027</v>
      </c>
      <c r="C315" s="151">
        <v>544.1316471360002</v>
      </c>
      <c r="D315" s="141"/>
    </row>
    <row r="316" spans="1:4">
      <c r="A316" s="86">
        <v>1064</v>
      </c>
      <c r="B316" s="176" t="s">
        <v>1028</v>
      </c>
      <c r="C316" s="151">
        <v>620.76990729600016</v>
      </c>
      <c r="D316" s="141"/>
    </row>
    <row r="317" spans="1:4">
      <c r="A317" s="86">
        <v>1065</v>
      </c>
      <c r="B317" s="176" t="s">
        <v>1029</v>
      </c>
      <c r="C317" s="151">
        <v>881.33999184000038</v>
      </c>
      <c r="D317" s="141"/>
    </row>
    <row r="318" spans="1:4">
      <c r="A318" s="86">
        <v>1066</v>
      </c>
      <c r="B318" s="176" t="s">
        <v>1030</v>
      </c>
      <c r="C318" s="151">
        <v>911.99529590400016</v>
      </c>
      <c r="D318" s="141"/>
    </row>
    <row r="319" spans="1:4">
      <c r="A319" s="86">
        <v>1067</v>
      </c>
      <c r="B319" s="176" t="s">
        <v>1031</v>
      </c>
      <c r="C319" s="151">
        <v>1080.5994682560001</v>
      </c>
      <c r="D319" s="141"/>
    </row>
    <row r="320" spans="1:4">
      <c r="B320" s="185"/>
      <c r="C320" s="154"/>
      <c r="D320" s="141"/>
    </row>
    <row r="321" spans="1:4">
      <c r="A321" s="86">
        <v>111023</v>
      </c>
      <c r="B321" s="190" t="s">
        <v>1053</v>
      </c>
      <c r="C321" s="151">
        <v>283.56156259200009</v>
      </c>
      <c r="D321" s="141"/>
    </row>
    <row r="322" spans="1:4">
      <c r="A322" s="86">
        <v>111530</v>
      </c>
      <c r="B322" s="190" t="s">
        <v>1054</v>
      </c>
      <c r="C322" s="151">
        <v>283.56156259200009</v>
      </c>
      <c r="D322" s="141"/>
    </row>
    <row r="323" spans="1:4">
      <c r="A323" s="86">
        <v>111024</v>
      </c>
      <c r="B323" s="190" t="s">
        <v>1055</v>
      </c>
      <c r="C323" s="151">
        <v>452.16573494400001</v>
      </c>
      <c r="D323" s="141"/>
    </row>
    <row r="324" spans="1:4">
      <c r="A324" s="86">
        <v>111532</v>
      </c>
      <c r="B324" s="190" t="s">
        <v>1056</v>
      </c>
      <c r="C324" s="151">
        <v>452.16573494400001</v>
      </c>
      <c r="D324" s="141"/>
    </row>
    <row r="325" spans="1:4">
      <c r="B325" s="185"/>
      <c r="C325" s="154"/>
      <c r="D325" s="141"/>
    </row>
    <row r="326" spans="1:4">
      <c r="A326" s="86" t="s">
        <v>237</v>
      </c>
      <c r="B326" s="190" t="s">
        <v>1057</v>
      </c>
      <c r="C326" s="151">
        <v>237.57860649600005</v>
      </c>
      <c r="D326" s="141"/>
    </row>
    <row r="327" spans="1:4">
      <c r="A327" s="86" t="s">
        <v>227</v>
      </c>
      <c r="B327" s="190" t="s">
        <v>1058</v>
      </c>
      <c r="C327" s="151">
        <v>237.57860649600005</v>
      </c>
      <c r="D327" s="141"/>
    </row>
    <row r="328" spans="1:4">
      <c r="A328" s="86" t="s">
        <v>226</v>
      </c>
      <c r="B328" s="190" t="s">
        <v>1059</v>
      </c>
      <c r="C328" s="151">
        <v>237.57860649600005</v>
      </c>
      <c r="D328" s="141"/>
    </row>
    <row r="329" spans="1:4">
      <c r="A329" s="86" t="s">
        <v>228</v>
      </c>
      <c r="B329" s="190" t="s">
        <v>1060</v>
      </c>
      <c r="C329" s="151">
        <v>237.57860649600005</v>
      </c>
      <c r="D329" s="141"/>
    </row>
    <row r="330" spans="1:4">
      <c r="B330" s="185"/>
      <c r="C330" s="154"/>
      <c r="D330" s="141"/>
    </row>
    <row r="331" spans="1:4">
      <c r="A331" s="86">
        <v>111043</v>
      </c>
      <c r="B331" s="179" t="s">
        <v>1061</v>
      </c>
      <c r="C331" s="151">
        <v>314.21686665599998</v>
      </c>
      <c r="D331" s="141"/>
    </row>
    <row r="332" spans="1:4">
      <c r="A332" s="86" t="s">
        <v>229</v>
      </c>
      <c r="B332" s="179" t="s">
        <v>1062</v>
      </c>
      <c r="C332" s="151">
        <v>314.21686665599998</v>
      </c>
      <c r="D332" s="141"/>
    </row>
    <row r="333" spans="1:4">
      <c r="A333" s="86">
        <v>111044</v>
      </c>
      <c r="B333" s="179" t="s">
        <v>1063</v>
      </c>
      <c r="C333" s="151">
        <v>521.14016908800011</v>
      </c>
      <c r="D333" s="141"/>
    </row>
    <row r="334" spans="1:4">
      <c r="A334" s="86" t="s">
        <v>230</v>
      </c>
      <c r="B334" s="179" t="s">
        <v>1064</v>
      </c>
      <c r="C334" s="151">
        <v>521.14016908800011</v>
      </c>
      <c r="D334" s="141"/>
    </row>
    <row r="335" spans="1:4">
      <c r="B335" s="227"/>
      <c r="C335" s="152"/>
      <c r="D335" s="141"/>
    </row>
    <row r="336" spans="1:4">
      <c r="A336" s="86">
        <v>111057</v>
      </c>
      <c r="B336" s="179" t="s">
        <v>1065</v>
      </c>
      <c r="C336" s="151">
        <v>383.19130080000002</v>
      </c>
      <c r="D336" s="141"/>
    </row>
    <row r="337" spans="1:4">
      <c r="A337" s="86" t="s">
        <v>268</v>
      </c>
      <c r="B337" s="179" t="s">
        <v>1066</v>
      </c>
      <c r="C337" s="151">
        <v>383.19130080000002</v>
      </c>
      <c r="D337" s="141"/>
    </row>
    <row r="338" spans="1:4">
      <c r="A338" s="86">
        <v>111058</v>
      </c>
      <c r="B338" s="179" t="s">
        <v>1067</v>
      </c>
      <c r="C338" s="151">
        <v>697.40816745600011</v>
      </c>
      <c r="D338" s="141"/>
    </row>
    <row r="339" spans="1:4">
      <c r="A339" s="86" t="s">
        <v>269</v>
      </c>
      <c r="B339" s="179" t="s">
        <v>1068</v>
      </c>
      <c r="C339" s="151">
        <v>697.40816745600011</v>
      </c>
      <c r="D339" s="141"/>
    </row>
    <row r="340" spans="1:4">
      <c r="B340" s="227"/>
      <c r="C340" s="152"/>
      <c r="D340" s="141"/>
    </row>
    <row r="341" spans="1:4">
      <c r="A341" s="86">
        <v>111157</v>
      </c>
      <c r="B341" s="179" t="s">
        <v>1069</v>
      </c>
      <c r="C341" s="151">
        <v>321.88069267200012</v>
      </c>
      <c r="D341" s="141"/>
    </row>
    <row r="342" spans="1:4">
      <c r="A342" s="86">
        <v>111158</v>
      </c>
      <c r="B342" s="179" t="s">
        <v>1070</v>
      </c>
      <c r="C342" s="151">
        <v>528.80399510400014</v>
      </c>
      <c r="D342" s="141"/>
    </row>
    <row r="343" spans="1:4">
      <c r="B343" s="82"/>
      <c r="C343" s="159"/>
      <c r="D343" s="141"/>
    </row>
    <row r="344" spans="1:4">
      <c r="A344" s="86">
        <v>111027</v>
      </c>
      <c r="B344" s="282" t="s">
        <v>1071</v>
      </c>
      <c r="C344" s="151">
        <v>223.78371966720005</v>
      </c>
      <c r="D344" s="141"/>
    </row>
    <row r="345" spans="1:4">
      <c r="A345" s="86">
        <v>111045</v>
      </c>
      <c r="B345" s="282" t="s">
        <v>1072</v>
      </c>
      <c r="C345" s="151">
        <v>223.78371966720005</v>
      </c>
      <c r="D345" s="141"/>
    </row>
    <row r="346" spans="1:4">
      <c r="A346" s="86">
        <v>111455</v>
      </c>
      <c r="B346" s="282" t="s">
        <v>1071</v>
      </c>
      <c r="C346" s="151">
        <v>352.53599673600002</v>
      </c>
      <c r="D346" s="141"/>
    </row>
    <row r="347" spans="1:4">
      <c r="A347" s="86">
        <v>110515</v>
      </c>
      <c r="B347" s="282" t="s">
        <v>1073</v>
      </c>
      <c r="C347" s="151">
        <v>424.57596128640006</v>
      </c>
      <c r="D347" s="141"/>
    </row>
    <row r="348" spans="1:4">
      <c r="A348" s="86">
        <v>1088</v>
      </c>
      <c r="B348" s="282" t="s">
        <v>1074</v>
      </c>
      <c r="C348" s="151">
        <v>337.20834470400001</v>
      </c>
      <c r="D348" s="141"/>
    </row>
    <row r="349" spans="1:4">
      <c r="B349" s="185"/>
      <c r="C349" s="154"/>
      <c r="D349" s="141"/>
    </row>
    <row r="350" spans="1:4">
      <c r="A350" s="86">
        <v>111150</v>
      </c>
      <c r="B350" s="179" t="s">
        <v>1075</v>
      </c>
      <c r="C350" s="151">
        <v>298.88921462400015</v>
      </c>
      <c r="D350" s="141"/>
    </row>
    <row r="351" spans="1:4">
      <c r="A351" s="86">
        <v>111153</v>
      </c>
      <c r="B351" s="179" t="s">
        <v>1076</v>
      </c>
      <c r="C351" s="151">
        <v>298.88921462400015</v>
      </c>
      <c r="D351" s="141"/>
    </row>
    <row r="352" spans="1:4">
      <c r="B352" s="185"/>
      <c r="C352" s="154"/>
      <c r="D352" s="141"/>
    </row>
    <row r="353" spans="1:4" ht="24">
      <c r="A353" s="86">
        <v>111451</v>
      </c>
      <c r="B353" s="177" t="s">
        <v>1077</v>
      </c>
      <c r="C353" s="151">
        <v>306.55304064000006</v>
      </c>
      <c r="D353" s="141"/>
    </row>
    <row r="354" spans="1:4">
      <c r="A354" s="86">
        <v>111452</v>
      </c>
      <c r="B354" s="186" t="s">
        <v>1079</v>
      </c>
      <c r="C354" s="151">
        <v>436.83808291200006</v>
      </c>
      <c r="D354" s="141"/>
    </row>
    <row r="355" spans="1:4">
      <c r="A355" s="86">
        <v>111453</v>
      </c>
      <c r="B355" s="186" t="s">
        <v>1078</v>
      </c>
      <c r="C355" s="151">
        <v>306.55304064000006</v>
      </c>
      <c r="D355" s="141"/>
    </row>
    <row r="356" spans="1:4">
      <c r="A356" s="86">
        <v>111454</v>
      </c>
      <c r="B356" s="186" t="s">
        <v>1079</v>
      </c>
      <c r="C356" s="151">
        <v>436.83808291200006</v>
      </c>
      <c r="D356" s="141"/>
    </row>
    <row r="357" spans="1:4">
      <c r="A357" s="86">
        <v>1095</v>
      </c>
      <c r="B357" s="186" t="s">
        <v>1080</v>
      </c>
      <c r="C357" s="151">
        <v>298.88921462400015</v>
      </c>
      <c r="D357" s="141"/>
    </row>
    <row r="358" spans="1:4">
      <c r="B358" s="185"/>
      <c r="C358" s="154"/>
      <c r="D358" s="141"/>
    </row>
    <row r="359" spans="1:4">
      <c r="A359" s="86">
        <v>111750</v>
      </c>
      <c r="B359" s="186" t="s">
        <v>1090</v>
      </c>
      <c r="C359" s="151">
        <v>191.59565040000001</v>
      </c>
      <c r="D359" s="141"/>
    </row>
    <row r="360" spans="1:4">
      <c r="A360" s="86" t="s">
        <v>225</v>
      </c>
      <c r="B360" s="186" t="s">
        <v>1091</v>
      </c>
      <c r="C360" s="151">
        <v>191.59565040000001</v>
      </c>
      <c r="D360" s="141"/>
    </row>
    <row r="361" spans="1:4">
      <c r="A361" s="86">
        <v>111760</v>
      </c>
      <c r="B361" s="186" t="s">
        <v>1092</v>
      </c>
      <c r="C361" s="151">
        <v>214.58712844800004</v>
      </c>
      <c r="D361" s="141"/>
    </row>
    <row r="362" spans="1:4">
      <c r="A362" s="86">
        <v>111761</v>
      </c>
      <c r="B362" s="186" t="s">
        <v>1092</v>
      </c>
      <c r="C362" s="151">
        <v>214.58712844800004</v>
      </c>
      <c r="D362" s="141"/>
    </row>
    <row r="363" spans="1:4">
      <c r="B363" s="185"/>
      <c r="C363" s="154"/>
      <c r="D363" s="141"/>
    </row>
    <row r="364" spans="1:4">
      <c r="A364" s="86">
        <v>1309</v>
      </c>
      <c r="B364" s="176" t="s">
        <v>1103</v>
      </c>
      <c r="C364" s="151">
        <v>521.14016908800011</v>
      </c>
      <c r="D364" s="141"/>
    </row>
    <row r="365" spans="1:4">
      <c r="A365" s="86">
        <v>913615</v>
      </c>
      <c r="B365" s="176" t="s">
        <v>1104</v>
      </c>
      <c r="C365" s="151">
        <v>521.14016908800011</v>
      </c>
      <c r="D365" s="141"/>
    </row>
    <row r="366" spans="1:4">
      <c r="A366" s="86">
        <v>913616</v>
      </c>
      <c r="B366" s="176" t="s">
        <v>1105</v>
      </c>
      <c r="C366" s="151">
        <v>735.72729753600015</v>
      </c>
      <c r="D366" s="141"/>
    </row>
    <row r="367" spans="1:4">
      <c r="A367" s="86">
        <v>913617</v>
      </c>
      <c r="B367" s="177" t="s">
        <v>1102</v>
      </c>
      <c r="C367" s="151">
        <v>735.72729753600015</v>
      </c>
      <c r="D367" s="141"/>
    </row>
    <row r="368" spans="1:4">
      <c r="A368" s="86" t="s">
        <v>223</v>
      </c>
      <c r="B368" s="179" t="s">
        <v>1100</v>
      </c>
      <c r="C368" s="151">
        <v>758.71877558400013</v>
      </c>
      <c r="D368" s="141"/>
    </row>
    <row r="369" spans="1:4">
      <c r="A369" s="86" t="s">
        <v>224</v>
      </c>
      <c r="B369" s="179" t="s">
        <v>1101</v>
      </c>
      <c r="C369" s="151">
        <v>567.12312518400017</v>
      </c>
      <c r="D369" s="141"/>
    </row>
    <row r="370" spans="1:4">
      <c r="B370" s="185"/>
      <c r="C370" s="154"/>
      <c r="D370" s="141"/>
    </row>
    <row r="371" spans="1:4">
      <c r="A371" s="86">
        <v>913732</v>
      </c>
      <c r="B371" s="190" t="s">
        <v>1106</v>
      </c>
      <c r="C371" s="151">
        <v>505.81251705600016</v>
      </c>
      <c r="D371" s="141"/>
    </row>
    <row r="372" spans="1:4">
      <c r="A372" s="86">
        <v>913733</v>
      </c>
      <c r="B372" s="190" t="s">
        <v>1107</v>
      </c>
      <c r="C372" s="151">
        <v>850.68468777600003</v>
      </c>
      <c r="D372" s="141"/>
    </row>
    <row r="373" spans="1:4">
      <c r="A373" s="86">
        <v>913734</v>
      </c>
      <c r="B373" s="190" t="s">
        <v>1108</v>
      </c>
      <c r="C373" s="151">
        <v>758.71877558400013</v>
      </c>
      <c r="D373" s="141"/>
    </row>
    <row r="374" spans="1:4">
      <c r="A374" s="86">
        <v>913420</v>
      </c>
      <c r="B374" s="190" t="s">
        <v>1109</v>
      </c>
      <c r="C374" s="151">
        <v>505.81251705600016</v>
      </c>
      <c r="D374" s="141"/>
    </row>
    <row r="375" spans="1:4">
      <c r="B375" s="185"/>
      <c r="C375" s="154"/>
      <c r="D375" s="141"/>
    </row>
    <row r="376" spans="1:4">
      <c r="A376" s="86">
        <v>1027</v>
      </c>
      <c r="B376" s="190" t="s">
        <v>1110</v>
      </c>
      <c r="C376" s="151">
        <v>314.21686665599998</v>
      </c>
      <c r="D376" s="141"/>
    </row>
    <row r="377" spans="1:4">
      <c r="A377" s="86">
        <v>1028</v>
      </c>
      <c r="B377" s="190" t="s">
        <v>1111</v>
      </c>
      <c r="C377" s="151">
        <v>314.21686665599998</v>
      </c>
      <c r="D377" s="141"/>
    </row>
    <row r="378" spans="1:4">
      <c r="A378" s="86">
        <v>1029</v>
      </c>
      <c r="B378" s="190" t="s">
        <v>1112</v>
      </c>
      <c r="C378" s="151">
        <v>344.8721707200001</v>
      </c>
      <c r="D378" s="141"/>
    </row>
    <row r="379" spans="1:4">
      <c r="A379" s="86">
        <v>110517</v>
      </c>
      <c r="B379" s="190" t="s">
        <v>1113</v>
      </c>
      <c r="C379" s="151">
        <v>386.25683120639997</v>
      </c>
      <c r="D379" s="141"/>
    </row>
    <row r="380" spans="1:4">
      <c r="A380" s="86">
        <v>110518</v>
      </c>
      <c r="B380" s="190" t="s">
        <v>1114</v>
      </c>
      <c r="C380" s="151">
        <v>386.25683120639997</v>
      </c>
      <c r="D380" s="141"/>
    </row>
    <row r="381" spans="1:4">
      <c r="A381" s="86">
        <v>110519</v>
      </c>
      <c r="B381" s="190" t="s">
        <v>1115</v>
      </c>
      <c r="C381" s="151">
        <v>444.50190892800009</v>
      </c>
      <c r="D381" s="141"/>
    </row>
    <row r="382" spans="1:4">
      <c r="B382" s="185"/>
      <c r="C382" s="154"/>
      <c r="D382" s="141"/>
    </row>
    <row r="383" spans="1:4">
      <c r="A383" s="86">
        <v>111144</v>
      </c>
      <c r="B383" s="179" t="s">
        <v>1116</v>
      </c>
      <c r="C383" s="158">
        <v>536.46782112000005</v>
      </c>
      <c r="D383" s="141"/>
    </row>
    <row r="384" spans="1:4">
      <c r="A384" s="86">
        <v>111136</v>
      </c>
      <c r="B384" s="179" t="s">
        <v>1117</v>
      </c>
      <c r="C384" s="151">
        <v>536.46782112000005</v>
      </c>
      <c r="D384" s="141"/>
    </row>
    <row r="385" spans="1:4">
      <c r="A385" s="86">
        <v>111145</v>
      </c>
      <c r="B385" s="179" t="s">
        <v>1118</v>
      </c>
      <c r="C385" s="151">
        <v>850.68468777600003</v>
      </c>
      <c r="D385" s="141"/>
    </row>
    <row r="386" spans="1:4">
      <c r="A386" s="86">
        <v>111137</v>
      </c>
      <c r="B386" s="179" t="s">
        <v>1119</v>
      </c>
      <c r="C386" s="151">
        <v>850.68468777600003</v>
      </c>
      <c r="D386" s="141"/>
    </row>
    <row r="387" spans="1:4">
      <c r="B387" s="82"/>
      <c r="C387" s="159"/>
      <c r="D387" s="141"/>
    </row>
    <row r="388" spans="1:4">
      <c r="A388" s="86" t="s">
        <v>251</v>
      </c>
      <c r="B388" s="179" t="s">
        <v>1120</v>
      </c>
      <c r="C388" s="151">
        <v>421.51043088</v>
      </c>
      <c r="D388" s="141"/>
    </row>
    <row r="389" spans="1:4">
      <c r="A389" s="86" t="s">
        <v>250</v>
      </c>
      <c r="B389" s="179" t="s">
        <v>1121</v>
      </c>
      <c r="C389" s="151">
        <v>421.51043088</v>
      </c>
      <c r="D389" s="141"/>
    </row>
    <row r="390" spans="1:4">
      <c r="A390" s="86" t="s">
        <v>249</v>
      </c>
      <c r="B390" s="179" t="s">
        <v>1122</v>
      </c>
      <c r="C390" s="151">
        <v>421.51043088</v>
      </c>
      <c r="D390" s="141"/>
    </row>
    <row r="391" spans="1:4">
      <c r="A391" s="86" t="s">
        <v>248</v>
      </c>
      <c r="B391" s="179" t="s">
        <v>1123</v>
      </c>
      <c r="C391" s="151">
        <v>421.51043088</v>
      </c>
      <c r="D391" s="141"/>
    </row>
    <row r="392" spans="1:4">
      <c r="B392" s="185"/>
      <c r="C392" s="154"/>
      <c r="D392" s="141"/>
    </row>
    <row r="393" spans="1:4">
      <c r="A393" s="86">
        <v>111132</v>
      </c>
      <c r="B393" s="179" t="s">
        <v>1124</v>
      </c>
      <c r="C393" s="151">
        <v>574.7869512000002</v>
      </c>
      <c r="D393" s="141"/>
    </row>
    <row r="394" spans="1:4">
      <c r="A394" s="86">
        <v>111133</v>
      </c>
      <c r="B394" s="190" t="s">
        <v>1129</v>
      </c>
      <c r="C394" s="151">
        <v>574.7869512000002</v>
      </c>
      <c r="D394" s="141"/>
    </row>
    <row r="395" spans="1:4">
      <c r="A395" s="86">
        <v>111134</v>
      </c>
      <c r="B395" s="190" t="s">
        <v>1125</v>
      </c>
      <c r="C395" s="151">
        <v>988.63355606400023</v>
      </c>
      <c r="D395" s="141"/>
    </row>
    <row r="396" spans="1:4">
      <c r="A396" s="86">
        <v>111135</v>
      </c>
      <c r="B396" s="190" t="s">
        <v>1126</v>
      </c>
      <c r="C396" s="151">
        <v>988.63355606400023</v>
      </c>
      <c r="D396" s="141"/>
    </row>
    <row r="397" spans="1:4">
      <c r="B397" s="185"/>
      <c r="C397" s="154"/>
      <c r="D397" s="141"/>
    </row>
    <row r="398" spans="1:4">
      <c r="A398" s="86">
        <v>111140</v>
      </c>
      <c r="B398" s="179" t="s">
        <v>1127</v>
      </c>
      <c r="C398" s="151">
        <v>620.76990729600016</v>
      </c>
      <c r="D398" s="141"/>
    </row>
    <row r="399" spans="1:4">
      <c r="A399" s="86">
        <v>111141</v>
      </c>
      <c r="B399" s="179" t="s">
        <v>1128</v>
      </c>
      <c r="C399" s="151">
        <v>957.97825200000034</v>
      </c>
      <c r="D399" s="141"/>
    </row>
    <row r="400" spans="1:4">
      <c r="B400" s="185"/>
      <c r="C400" s="154"/>
      <c r="D400" s="141"/>
    </row>
    <row r="401" spans="1:4">
      <c r="A401" s="86">
        <v>110520</v>
      </c>
      <c r="B401" s="179" t="s">
        <v>1130</v>
      </c>
      <c r="C401" s="151">
        <v>610.04055087360007</v>
      </c>
      <c r="D401" s="141"/>
    </row>
    <row r="402" spans="1:4">
      <c r="A402" s="86">
        <v>110521</v>
      </c>
      <c r="B402" s="179" t="s">
        <v>1131</v>
      </c>
      <c r="C402" s="151">
        <v>610.04055087360007</v>
      </c>
      <c r="D402" s="141"/>
    </row>
    <row r="403" spans="1:4">
      <c r="A403" s="86">
        <v>110522</v>
      </c>
      <c r="B403" s="179" t="s">
        <v>1132</v>
      </c>
      <c r="C403" s="151">
        <v>939.58506956160011</v>
      </c>
      <c r="D403" s="141"/>
    </row>
    <row r="404" spans="1:4">
      <c r="A404" s="86">
        <v>110523</v>
      </c>
      <c r="B404" s="179" t="s">
        <v>1133</v>
      </c>
      <c r="C404" s="151">
        <v>939.58506956160011</v>
      </c>
      <c r="D404" s="141"/>
    </row>
    <row r="405" spans="1:4">
      <c r="B405" s="185"/>
      <c r="C405" s="154"/>
      <c r="D405" s="141"/>
    </row>
    <row r="406" spans="1:4">
      <c r="A406" s="86">
        <v>111191</v>
      </c>
      <c r="B406" s="179" t="s">
        <v>1137</v>
      </c>
      <c r="C406" s="151">
        <v>651.42521135999993</v>
      </c>
      <c r="D406" s="141"/>
    </row>
    <row r="407" spans="1:4">
      <c r="A407" s="86">
        <v>111175</v>
      </c>
      <c r="B407" s="179" t="s">
        <v>1138</v>
      </c>
      <c r="C407" s="151">
        <v>651.42521135999993</v>
      </c>
      <c r="D407" s="141"/>
    </row>
    <row r="408" spans="1:4">
      <c r="A408" s="86">
        <v>111196</v>
      </c>
      <c r="B408" s="179" t="s">
        <v>1139</v>
      </c>
      <c r="C408" s="151">
        <v>820.02938371200025</v>
      </c>
      <c r="D408" s="141"/>
    </row>
    <row r="409" spans="1:4">
      <c r="A409" s="86">
        <v>111176</v>
      </c>
      <c r="B409" s="179" t="s">
        <v>1140</v>
      </c>
      <c r="C409" s="151">
        <v>820.02938371200025</v>
      </c>
      <c r="D409" s="141"/>
    </row>
    <row r="410" spans="1:4">
      <c r="B410" s="185"/>
      <c r="C410" s="154"/>
      <c r="D410" s="141"/>
    </row>
    <row r="411" spans="1:4">
      <c r="A411" s="86">
        <v>110524</v>
      </c>
      <c r="B411" s="179" t="s">
        <v>1141</v>
      </c>
      <c r="C411" s="151">
        <v>723.46517591040015</v>
      </c>
      <c r="D411" s="141"/>
    </row>
    <row r="412" spans="1:4">
      <c r="A412" s="86">
        <v>110525</v>
      </c>
      <c r="B412" s="179" t="s">
        <v>1142</v>
      </c>
      <c r="C412" s="151">
        <v>723.46517591040015</v>
      </c>
      <c r="D412" s="141"/>
    </row>
    <row r="413" spans="1:4">
      <c r="A413" s="86">
        <v>110526</v>
      </c>
      <c r="B413" s="179" t="s">
        <v>1143</v>
      </c>
      <c r="C413" s="151">
        <v>904.33146988800002</v>
      </c>
      <c r="D413" s="141"/>
    </row>
    <row r="414" spans="1:4">
      <c r="A414" s="86">
        <v>110527</v>
      </c>
      <c r="B414" s="179" t="s">
        <v>1144</v>
      </c>
      <c r="C414" s="151">
        <v>904.33146988800002</v>
      </c>
      <c r="D414" s="141"/>
    </row>
    <row r="415" spans="1:4">
      <c r="B415" s="185"/>
      <c r="C415" s="154"/>
      <c r="D415" s="141"/>
    </row>
    <row r="416" spans="1:4">
      <c r="A416" s="86">
        <v>111192</v>
      </c>
      <c r="B416" s="179" t="s">
        <v>1145</v>
      </c>
      <c r="C416" s="151">
        <v>651.42521135999993</v>
      </c>
      <c r="D416" s="141"/>
    </row>
    <row r="417" spans="1:4">
      <c r="A417" s="86">
        <v>111177</v>
      </c>
      <c r="B417" s="179" t="s">
        <v>1147</v>
      </c>
      <c r="C417" s="151">
        <v>651.42521135999993</v>
      </c>
      <c r="D417" s="141"/>
    </row>
    <row r="418" spans="1:4">
      <c r="A418" s="86">
        <v>111197</v>
      </c>
      <c r="B418" s="179" t="s">
        <v>1146</v>
      </c>
      <c r="C418" s="151">
        <v>820.02938371200025</v>
      </c>
      <c r="D418" s="141"/>
    </row>
    <row r="419" spans="1:4">
      <c r="A419" s="86">
        <v>111178</v>
      </c>
      <c r="B419" s="179" t="s">
        <v>1148</v>
      </c>
      <c r="C419" s="151">
        <v>820.02938371200025</v>
      </c>
      <c r="D419" s="141"/>
    </row>
    <row r="420" spans="1:4">
      <c r="B420" s="185"/>
      <c r="C420" s="154"/>
      <c r="D420" s="141"/>
    </row>
    <row r="421" spans="1:4">
      <c r="A421" s="86">
        <v>110528</v>
      </c>
      <c r="B421" s="179" t="s">
        <v>1149</v>
      </c>
      <c r="C421" s="151">
        <v>723.46517591040015</v>
      </c>
      <c r="D421" s="141"/>
    </row>
    <row r="422" spans="1:4">
      <c r="A422" s="86">
        <v>110529</v>
      </c>
      <c r="B422" s="179" t="s">
        <v>1150</v>
      </c>
      <c r="C422" s="151">
        <v>723.46517591040015</v>
      </c>
      <c r="D422" s="141"/>
    </row>
    <row r="423" spans="1:4">
      <c r="A423" s="86">
        <v>110530</v>
      </c>
      <c r="B423" s="179" t="s">
        <v>1151</v>
      </c>
      <c r="C423" s="151">
        <v>904.33146988800002</v>
      </c>
      <c r="D423" s="141"/>
    </row>
    <row r="424" spans="1:4">
      <c r="A424" s="86">
        <v>110531</v>
      </c>
      <c r="B424" s="179" t="s">
        <v>1152</v>
      </c>
      <c r="C424" s="151">
        <v>904.33146988800002</v>
      </c>
      <c r="D424" s="141"/>
    </row>
    <row r="425" spans="1:4">
      <c r="B425" s="185"/>
      <c r="C425" s="154"/>
      <c r="D425" s="141"/>
    </row>
    <row r="426" spans="1:4">
      <c r="A426" s="86">
        <v>111604</v>
      </c>
      <c r="B426" s="186" t="s">
        <v>1171</v>
      </c>
      <c r="C426" s="151">
        <v>252.90625852800008</v>
      </c>
      <c r="D426" s="141"/>
    </row>
    <row r="427" spans="1:4">
      <c r="A427" s="86">
        <v>110532</v>
      </c>
      <c r="B427" s="186" t="s">
        <v>1172</v>
      </c>
      <c r="C427" s="151">
        <v>329.54451868800015</v>
      </c>
      <c r="D427" s="141"/>
    </row>
    <row r="428" spans="1:4">
      <c r="A428" s="86">
        <v>111635</v>
      </c>
      <c r="B428" s="186" t="s">
        <v>1173</v>
      </c>
      <c r="C428" s="151">
        <v>306.55304064000006</v>
      </c>
      <c r="D428" s="141"/>
    </row>
    <row r="429" spans="1:4">
      <c r="B429" s="185"/>
      <c r="C429" s="154"/>
      <c r="D429" s="141"/>
    </row>
    <row r="430" spans="1:4">
      <c r="A430" s="86">
        <v>1167</v>
      </c>
      <c r="B430" s="176" t="s">
        <v>1174</v>
      </c>
      <c r="C430" s="151">
        <v>482.82103900800013</v>
      </c>
      <c r="D430" s="141"/>
    </row>
    <row r="431" spans="1:4">
      <c r="A431" s="86">
        <v>110533</v>
      </c>
      <c r="B431" s="186" t="s">
        <v>1175</v>
      </c>
      <c r="C431" s="151">
        <v>559.45929916800014</v>
      </c>
      <c r="D431" s="141"/>
    </row>
    <row r="432" spans="1:4">
      <c r="A432" s="86">
        <v>1175</v>
      </c>
      <c r="B432" s="186" t="s">
        <v>1176</v>
      </c>
      <c r="C432" s="151">
        <v>1057.6079902080003</v>
      </c>
      <c r="D432" s="141"/>
    </row>
    <row r="433" spans="1:4">
      <c r="A433" s="86">
        <v>1169</v>
      </c>
      <c r="B433" s="186" t="s">
        <v>1177</v>
      </c>
      <c r="C433" s="151">
        <v>429.17425689600009</v>
      </c>
      <c r="D433" s="141"/>
    </row>
    <row r="434" spans="1:4">
      <c r="B434" s="185"/>
      <c r="C434" s="154"/>
      <c r="D434" s="141"/>
    </row>
    <row r="435" spans="1:4">
      <c r="A435" s="86">
        <v>111661</v>
      </c>
      <c r="B435" s="186" t="s">
        <v>3013</v>
      </c>
      <c r="C435" s="151">
        <v>682.08051542400005</v>
      </c>
      <c r="D435" s="141"/>
    </row>
    <row r="436" spans="1:4">
      <c r="A436" s="86">
        <v>111662</v>
      </c>
      <c r="B436" s="186" t="s">
        <v>3014</v>
      </c>
      <c r="C436" s="151">
        <v>735.72729753600015</v>
      </c>
      <c r="D436" s="141"/>
    </row>
    <row r="437" spans="1:4">
      <c r="A437" s="86">
        <v>111631</v>
      </c>
      <c r="B437" s="186" t="s">
        <v>3015</v>
      </c>
      <c r="C437" s="151">
        <v>758.71877558400013</v>
      </c>
      <c r="D437" s="141"/>
    </row>
    <row r="438" spans="1:4">
      <c r="A438" s="86">
        <v>111632</v>
      </c>
      <c r="B438" s="186" t="s">
        <v>3016</v>
      </c>
      <c r="C438" s="151">
        <v>812.36555769600022</v>
      </c>
      <c r="D438" s="141"/>
    </row>
    <row r="439" spans="1:4">
      <c r="B439" s="185"/>
      <c r="C439" s="154"/>
      <c r="D439" s="141"/>
    </row>
    <row r="440" spans="1:4">
      <c r="A440" s="86">
        <v>111600</v>
      </c>
      <c r="B440" s="186" t="s">
        <v>1178</v>
      </c>
      <c r="C440" s="151">
        <v>298.88921462400015</v>
      </c>
      <c r="D440" s="141"/>
    </row>
    <row r="441" spans="1:4">
      <c r="A441" s="86">
        <v>111630</v>
      </c>
      <c r="B441" s="186" t="s">
        <v>1179</v>
      </c>
      <c r="C441" s="151">
        <v>193.39689600000003</v>
      </c>
      <c r="D441" s="141"/>
    </row>
    <row r="442" spans="1:4">
      <c r="A442" s="86">
        <v>111730</v>
      </c>
      <c r="B442" s="186" t="s">
        <v>1180</v>
      </c>
      <c r="C442" s="151">
        <v>193.88160000000002</v>
      </c>
      <c r="D442" s="141"/>
    </row>
    <row r="443" spans="1:4">
      <c r="A443" s="86">
        <v>111731</v>
      </c>
      <c r="B443" s="186" t="s">
        <v>1181</v>
      </c>
      <c r="C443" s="151">
        <v>185.32800000000003</v>
      </c>
      <c r="D443" s="141"/>
    </row>
    <row r="444" spans="1:4">
      <c r="B444" s="185"/>
      <c r="C444" s="154"/>
      <c r="D444" s="141"/>
    </row>
    <row r="445" spans="1:4">
      <c r="A445" s="86">
        <v>103099</v>
      </c>
      <c r="B445" s="179" t="s">
        <v>1184</v>
      </c>
      <c r="C445" s="151">
        <v>3019.547450304</v>
      </c>
      <c r="D445" s="141"/>
    </row>
    <row r="446" spans="1:4">
      <c r="B446" s="185"/>
      <c r="C446" s="154"/>
      <c r="D446" s="141"/>
    </row>
    <row r="447" spans="1:4">
      <c r="A447" s="86">
        <v>111670</v>
      </c>
      <c r="B447" s="176" t="s">
        <v>1188</v>
      </c>
      <c r="C447" s="151">
        <v>429.17425689600009</v>
      </c>
      <c r="D447" s="141"/>
    </row>
    <row r="448" spans="1:4">
      <c r="A448" s="86">
        <v>111671</v>
      </c>
      <c r="B448" s="186" t="s">
        <v>1189</v>
      </c>
      <c r="C448" s="151">
        <v>527.10134400000015</v>
      </c>
      <c r="D448" s="141"/>
    </row>
    <row r="449" spans="1:4">
      <c r="A449" s="86">
        <v>111672</v>
      </c>
      <c r="B449" s="186" t="s">
        <v>1190</v>
      </c>
      <c r="C449" s="151">
        <v>1287.5227706880005</v>
      </c>
      <c r="D449" s="141"/>
    </row>
    <row r="450" spans="1:4">
      <c r="A450" s="86">
        <v>111673</v>
      </c>
      <c r="B450" s="186" t="s">
        <v>1191</v>
      </c>
      <c r="C450" s="151">
        <v>781.7102536320001</v>
      </c>
      <c r="D450" s="141"/>
    </row>
    <row r="451" spans="1:4">
      <c r="A451" s="86">
        <v>111674</v>
      </c>
      <c r="B451" s="186" t="s">
        <v>1192</v>
      </c>
      <c r="C451" s="151">
        <v>1187.8930324800006</v>
      </c>
      <c r="D451" s="141"/>
    </row>
    <row r="452" spans="1:4">
      <c r="A452" s="86" t="s">
        <v>201</v>
      </c>
      <c r="B452" s="186" t="s">
        <v>1193</v>
      </c>
      <c r="C452" s="151">
        <v>1310.5142487360001</v>
      </c>
      <c r="D452" s="141"/>
    </row>
    <row r="453" spans="1:4">
      <c r="B453" s="185"/>
      <c r="C453" s="154"/>
      <c r="D453" s="141"/>
    </row>
    <row r="454" spans="1:4">
      <c r="A454" s="86">
        <v>1306</v>
      </c>
      <c r="B454" s="186" t="s">
        <v>1194</v>
      </c>
      <c r="C454" s="151">
        <v>429.17425689600009</v>
      </c>
      <c r="D454" s="141"/>
    </row>
    <row r="455" spans="1:4">
      <c r="A455" s="86">
        <v>1305</v>
      </c>
      <c r="B455" s="186" t="s">
        <v>1195</v>
      </c>
      <c r="C455" s="151">
        <v>429.17425689600009</v>
      </c>
      <c r="D455" s="141"/>
    </row>
    <row r="456" spans="1:4">
      <c r="A456" s="86">
        <v>1307</v>
      </c>
      <c r="B456" s="186" t="s">
        <v>1196</v>
      </c>
      <c r="C456" s="151">
        <v>950.3144259840002</v>
      </c>
      <c r="D456" s="141"/>
    </row>
    <row r="457" spans="1:4">
      <c r="A457" s="86">
        <v>1308</v>
      </c>
      <c r="B457" s="186" t="s">
        <v>1197</v>
      </c>
      <c r="C457" s="151">
        <v>758.71877558400013</v>
      </c>
      <c r="D457" s="141"/>
    </row>
    <row r="458" spans="1:4">
      <c r="A458" s="86" t="s">
        <v>200</v>
      </c>
      <c r="B458" s="186" t="s">
        <v>1198</v>
      </c>
      <c r="C458" s="151">
        <v>498.14869104000013</v>
      </c>
      <c r="D458" s="141"/>
    </row>
    <row r="459" spans="1:4">
      <c r="A459" s="86" t="s">
        <v>204</v>
      </c>
      <c r="B459" s="186" t="s">
        <v>1199</v>
      </c>
      <c r="C459" s="151">
        <v>950.3144259840002</v>
      </c>
      <c r="D459" s="141"/>
    </row>
    <row r="460" spans="1:4">
      <c r="B460" s="185"/>
      <c r="C460" s="154"/>
      <c r="D460" s="141"/>
    </row>
    <row r="461" spans="1:4">
      <c r="A461" s="86">
        <v>111675</v>
      </c>
      <c r="B461" s="176" t="s">
        <v>1187</v>
      </c>
      <c r="C461" s="151">
        <v>352.53599673600002</v>
      </c>
      <c r="D461" s="141"/>
    </row>
    <row r="462" spans="1:4">
      <c r="A462" s="86">
        <v>111676</v>
      </c>
      <c r="B462" s="176" t="s">
        <v>1200</v>
      </c>
      <c r="C462" s="151">
        <v>367.86364876800008</v>
      </c>
      <c r="D462" s="141"/>
    </row>
    <row r="463" spans="1:4">
      <c r="A463" s="86">
        <v>111677</v>
      </c>
      <c r="B463" s="176" t="s">
        <v>1201</v>
      </c>
      <c r="C463" s="151">
        <v>896.66764387200021</v>
      </c>
      <c r="D463" s="141"/>
    </row>
    <row r="464" spans="1:4">
      <c r="A464" s="86">
        <v>111678</v>
      </c>
      <c r="B464" s="176" t="s">
        <v>1202</v>
      </c>
      <c r="C464" s="151">
        <v>720.39964550400009</v>
      </c>
      <c r="D464" s="141"/>
    </row>
    <row r="465" spans="1:4">
      <c r="A465" s="86">
        <v>111679</v>
      </c>
      <c r="B465" s="176" t="s">
        <v>1203</v>
      </c>
      <c r="C465" s="151">
        <v>904.33146988800002</v>
      </c>
      <c r="D465" s="141"/>
    </row>
    <row r="466" spans="1:4">
      <c r="A466" s="86" t="s">
        <v>202</v>
      </c>
      <c r="B466" s="176" t="s">
        <v>1204</v>
      </c>
      <c r="C466" s="151">
        <v>988.63355606400023</v>
      </c>
      <c r="D466" s="141"/>
    </row>
    <row r="467" spans="1:4">
      <c r="B467" s="185"/>
      <c r="C467" s="154"/>
      <c r="D467" s="141"/>
    </row>
    <row r="468" spans="1:4">
      <c r="A468" s="86">
        <v>1302</v>
      </c>
      <c r="B468" s="176" t="s">
        <v>1205</v>
      </c>
      <c r="C468" s="151">
        <v>383.19130080000002</v>
      </c>
      <c r="D468" s="141"/>
    </row>
    <row r="469" spans="1:4">
      <c r="A469" s="86">
        <v>1301</v>
      </c>
      <c r="B469" s="186" t="s">
        <v>1206</v>
      </c>
      <c r="C469" s="151">
        <v>383.19130080000002</v>
      </c>
      <c r="D469" s="141"/>
    </row>
    <row r="470" spans="1:4">
      <c r="A470" s="86">
        <v>1300</v>
      </c>
      <c r="B470" s="186" t="s">
        <v>1207</v>
      </c>
      <c r="C470" s="151">
        <v>932.85561600000005</v>
      </c>
      <c r="D470" s="141"/>
    </row>
    <row r="471" spans="1:4">
      <c r="A471" s="86">
        <v>2001</v>
      </c>
      <c r="B471" s="186" t="s">
        <v>1208</v>
      </c>
      <c r="C471" s="151">
        <v>735.72729753600015</v>
      </c>
      <c r="D471" s="141"/>
    </row>
    <row r="472" spans="1:4">
      <c r="A472" s="86" t="s">
        <v>203</v>
      </c>
      <c r="B472" s="176" t="s">
        <v>1209</v>
      </c>
      <c r="C472" s="151">
        <v>866.01233980800021</v>
      </c>
      <c r="D472" s="141"/>
    </row>
    <row r="473" spans="1:4">
      <c r="B473" s="185"/>
      <c r="C473" s="154"/>
      <c r="D473" s="141"/>
    </row>
    <row r="474" spans="1:4">
      <c r="A474" s="86">
        <v>111270</v>
      </c>
      <c r="B474" s="190" t="s">
        <v>1214</v>
      </c>
      <c r="C474" s="151">
        <v>298.88921462400015</v>
      </c>
      <c r="D474" s="141"/>
    </row>
    <row r="475" spans="1:4">
      <c r="A475" s="86" t="s">
        <v>194</v>
      </c>
      <c r="B475" s="190" t="s">
        <v>1214</v>
      </c>
      <c r="C475" s="151">
        <v>355.60152714240013</v>
      </c>
      <c r="D475" s="141"/>
    </row>
    <row r="476" spans="1:4">
      <c r="A476" s="86">
        <v>111271</v>
      </c>
      <c r="B476" s="190" t="s">
        <v>1215</v>
      </c>
      <c r="C476" s="151">
        <v>331.07728389120007</v>
      </c>
      <c r="D476" s="141"/>
    </row>
    <row r="477" spans="1:4">
      <c r="A477" s="86" t="s">
        <v>195</v>
      </c>
      <c r="B477" s="190" t="s">
        <v>1215</v>
      </c>
      <c r="C477" s="151">
        <v>389.32236161280014</v>
      </c>
      <c r="D477" s="141"/>
    </row>
    <row r="478" spans="1:4">
      <c r="A478" s="86">
        <v>111272</v>
      </c>
      <c r="B478" s="190" t="s">
        <v>1216</v>
      </c>
      <c r="C478" s="151">
        <v>936.6477120000003</v>
      </c>
      <c r="D478" s="141"/>
    </row>
    <row r="479" spans="1:4">
      <c r="A479" s="86">
        <v>111273</v>
      </c>
      <c r="B479" s="190" t="s">
        <v>1217</v>
      </c>
      <c r="C479" s="151">
        <v>743.39112355200007</v>
      </c>
      <c r="D479" s="141"/>
    </row>
    <row r="480" spans="1:4">
      <c r="A480" s="86">
        <v>111274</v>
      </c>
      <c r="B480" s="190" t="s">
        <v>1218</v>
      </c>
      <c r="C480" s="151">
        <v>850.68468777600003</v>
      </c>
      <c r="D480" s="141"/>
    </row>
    <row r="481" spans="1:4">
      <c r="B481" s="185"/>
      <c r="C481" s="154"/>
      <c r="D481" s="141"/>
    </row>
    <row r="482" spans="1:4">
      <c r="A482" s="86">
        <v>1334</v>
      </c>
      <c r="B482" s="190" t="s">
        <v>1319</v>
      </c>
      <c r="C482" s="151">
        <v>467.49338697600007</v>
      </c>
      <c r="D482" s="141"/>
    </row>
    <row r="483" spans="1:4">
      <c r="A483" s="86">
        <v>1336</v>
      </c>
      <c r="B483" s="190" t="s">
        <v>1320</v>
      </c>
      <c r="C483" s="151">
        <v>1057.6079902080003</v>
      </c>
      <c r="D483" s="141"/>
    </row>
    <row r="484" spans="1:4">
      <c r="A484" s="86">
        <v>1335</v>
      </c>
      <c r="B484" s="190" t="s">
        <v>1321</v>
      </c>
      <c r="C484" s="151">
        <v>521.14016908800011</v>
      </c>
      <c r="D484" s="141"/>
    </row>
    <row r="485" spans="1:4">
      <c r="B485" s="260"/>
      <c r="C485" s="160"/>
      <c r="D485" s="141"/>
    </row>
    <row r="486" spans="1:4">
      <c r="A486" s="86">
        <v>111680</v>
      </c>
      <c r="B486" s="190" t="s">
        <v>1323</v>
      </c>
      <c r="C486" s="151">
        <v>467.49338697600007</v>
      </c>
      <c r="D486" s="141"/>
    </row>
    <row r="487" spans="1:4">
      <c r="A487" s="86">
        <v>111681</v>
      </c>
      <c r="B487" s="190" t="s">
        <v>1322</v>
      </c>
      <c r="C487" s="151">
        <v>1141.9100763840004</v>
      </c>
      <c r="D487" s="141"/>
    </row>
    <row r="488" spans="1:4">
      <c r="A488" s="86">
        <v>111682</v>
      </c>
      <c r="B488" s="190" t="s">
        <v>1324</v>
      </c>
      <c r="C488" s="151">
        <v>505.81251705600016</v>
      </c>
      <c r="D488" s="141"/>
    </row>
    <row r="489" spans="1:4">
      <c r="A489" s="86">
        <v>111683</v>
      </c>
      <c r="B489" s="190" t="s">
        <v>1325</v>
      </c>
      <c r="C489" s="151">
        <v>758.71877558400013</v>
      </c>
      <c r="D489" s="141"/>
    </row>
    <row r="490" spans="1:4">
      <c r="A490" s="86">
        <v>111684</v>
      </c>
      <c r="B490" s="177" t="s">
        <v>1326</v>
      </c>
      <c r="C490" s="151">
        <v>1095.9271202880002</v>
      </c>
      <c r="D490" s="141"/>
    </row>
    <row r="491" spans="1:4">
      <c r="B491" s="260"/>
      <c r="C491" s="160"/>
      <c r="D491" s="141"/>
    </row>
    <row r="492" spans="1:4">
      <c r="A492" s="86">
        <v>1292</v>
      </c>
      <c r="B492" s="190" t="s">
        <v>1327</v>
      </c>
      <c r="C492" s="151">
        <v>268.23391056000003</v>
      </c>
      <c r="D492" s="141"/>
    </row>
    <row r="493" spans="1:4">
      <c r="A493" s="86">
        <v>1293</v>
      </c>
      <c r="B493" s="190" t="s">
        <v>1328</v>
      </c>
      <c r="C493" s="151">
        <v>735.72729753600015</v>
      </c>
      <c r="D493" s="141"/>
    </row>
    <row r="494" spans="1:4">
      <c r="A494" s="86">
        <v>910105</v>
      </c>
      <c r="B494" s="190" t="s">
        <v>1329</v>
      </c>
      <c r="C494" s="151">
        <v>643.76138534400025</v>
      </c>
      <c r="D494" s="141"/>
    </row>
    <row r="495" spans="1:4">
      <c r="A495" s="86">
        <v>1263</v>
      </c>
      <c r="B495" s="190" t="s">
        <v>1330</v>
      </c>
      <c r="C495" s="151">
        <v>298.88921462400015</v>
      </c>
      <c r="D495" s="141"/>
    </row>
    <row r="496" spans="1:4">
      <c r="B496" s="260"/>
      <c r="C496" s="160"/>
      <c r="D496" s="141"/>
    </row>
    <row r="497" spans="1:4">
      <c r="A497" s="86">
        <v>1297</v>
      </c>
      <c r="B497" s="190" t="s">
        <v>1331</v>
      </c>
      <c r="C497" s="151">
        <v>513.47634307200019</v>
      </c>
      <c r="D497" s="141"/>
    </row>
    <row r="498" spans="1:4">
      <c r="A498" s="86">
        <v>1298</v>
      </c>
      <c r="B498" s="190" t="s">
        <v>1332</v>
      </c>
      <c r="C498" s="151">
        <v>1251.3916800000004</v>
      </c>
      <c r="D498" s="141"/>
    </row>
    <row r="499" spans="1:4">
      <c r="A499" s="86">
        <v>1299</v>
      </c>
      <c r="B499" s="190" t="s">
        <v>1333</v>
      </c>
      <c r="C499" s="151">
        <v>812.36555769600022</v>
      </c>
      <c r="D499" s="141"/>
    </row>
    <row r="500" spans="1:4">
      <c r="A500" s="86">
        <v>1264</v>
      </c>
      <c r="B500" s="190" t="s">
        <v>1334</v>
      </c>
      <c r="C500" s="151">
        <v>551.79547315200023</v>
      </c>
      <c r="D500" s="141"/>
    </row>
    <row r="501" spans="1:4">
      <c r="A501" s="86">
        <v>1296</v>
      </c>
      <c r="B501" s="190" t="s">
        <v>1335</v>
      </c>
      <c r="C501" s="151">
        <v>551.79547315200023</v>
      </c>
      <c r="D501" s="141"/>
    </row>
    <row r="502" spans="1:4">
      <c r="A502" s="86" t="s">
        <v>198</v>
      </c>
      <c r="B502" s="190" t="s">
        <v>1955</v>
      </c>
      <c r="C502" s="151">
        <v>1195.5568584960006</v>
      </c>
      <c r="D502" s="141"/>
    </row>
    <row r="503" spans="1:4">
      <c r="A503" s="86" t="s">
        <v>199</v>
      </c>
      <c r="B503" s="190" t="s">
        <v>1956</v>
      </c>
      <c r="C503" s="151">
        <v>774.04642761600007</v>
      </c>
      <c r="D503" s="141"/>
    </row>
    <row r="504" spans="1:4">
      <c r="B504" s="185"/>
      <c r="C504" s="154"/>
      <c r="D504" s="141"/>
    </row>
    <row r="505" spans="1:4">
      <c r="B505" s="260"/>
      <c r="C505" s="160"/>
      <c r="D505" s="141"/>
    </row>
    <row r="506" spans="1:4">
      <c r="A506" s="86">
        <v>111376</v>
      </c>
      <c r="B506" s="190" t="s">
        <v>1360</v>
      </c>
      <c r="C506" s="151">
        <v>996.29738208000026</v>
      </c>
      <c r="D506" s="141"/>
    </row>
    <row r="507" spans="1:4">
      <c r="A507" s="86">
        <v>1377</v>
      </c>
      <c r="B507" s="190" t="s">
        <v>1361</v>
      </c>
      <c r="C507" s="151">
        <v>1778.0076357120004</v>
      </c>
      <c r="D507" s="141"/>
    </row>
    <row r="508" spans="1:4">
      <c r="B508" s="283"/>
      <c r="C508" s="152"/>
      <c r="D508" s="141"/>
    </row>
    <row r="509" spans="1:4">
      <c r="A509" s="86">
        <v>1284</v>
      </c>
      <c r="B509" s="190" t="s">
        <v>1219</v>
      </c>
      <c r="C509" s="151">
        <v>99.629738208000006</v>
      </c>
      <c r="D509" s="141"/>
    </row>
    <row r="510" spans="1:4">
      <c r="A510" s="86">
        <v>1285</v>
      </c>
      <c r="B510" s="190" t="s">
        <v>1220</v>
      </c>
      <c r="C510" s="151">
        <v>99.629738208000006</v>
      </c>
      <c r="D510" s="141"/>
    </row>
    <row r="511" spans="1:4">
      <c r="A511" s="86">
        <v>1286</v>
      </c>
      <c r="B511" s="190" t="s">
        <v>1220</v>
      </c>
      <c r="C511" s="151">
        <v>229.91478048000008</v>
      </c>
      <c r="D511" s="141"/>
    </row>
    <row r="512" spans="1:4">
      <c r="A512" s="86">
        <v>1287</v>
      </c>
      <c r="B512" s="190" t="s">
        <v>1371</v>
      </c>
      <c r="C512" s="151">
        <v>214.58712844800004</v>
      </c>
      <c r="D512" s="141"/>
    </row>
    <row r="513" spans="1:4">
      <c r="A513" s="86">
        <v>111284</v>
      </c>
      <c r="B513" s="190" t="s">
        <v>1224</v>
      </c>
      <c r="C513" s="151">
        <v>76.638260160000016</v>
      </c>
      <c r="D513" s="141"/>
    </row>
    <row r="514" spans="1:4">
      <c r="A514" s="86">
        <v>111285</v>
      </c>
      <c r="B514" s="190" t="s">
        <v>1223</v>
      </c>
      <c r="C514" s="151">
        <v>76.638260160000016</v>
      </c>
      <c r="D514" s="141"/>
    </row>
    <row r="515" spans="1:4">
      <c r="A515" s="86">
        <v>111286</v>
      </c>
      <c r="B515" s="190" t="s">
        <v>1222</v>
      </c>
      <c r="C515" s="151">
        <v>111.89185983360002</v>
      </c>
      <c r="D515" s="141"/>
    </row>
    <row r="516" spans="1:4">
      <c r="A516" s="86">
        <v>111287</v>
      </c>
      <c r="B516" s="190" t="s">
        <v>1221</v>
      </c>
      <c r="C516" s="151">
        <v>107.29356422400002</v>
      </c>
      <c r="D516" s="141"/>
    </row>
    <row r="517" spans="1:4" s="62" customFormat="1">
      <c r="A517" s="299"/>
      <c r="B517" s="283"/>
      <c r="C517" s="152"/>
      <c r="D517" s="141"/>
    </row>
    <row r="518" spans="1:4">
      <c r="A518" s="86">
        <v>1365</v>
      </c>
      <c r="B518" s="186" t="s">
        <v>1373</v>
      </c>
      <c r="C518" s="151">
        <v>122.62121625600005</v>
      </c>
      <c r="D518" s="141"/>
    </row>
    <row r="519" spans="1:4">
      <c r="A519" s="86">
        <v>111366</v>
      </c>
      <c r="B519" s="186" t="s">
        <v>1374</v>
      </c>
      <c r="C519" s="151">
        <v>229.91478048000008</v>
      </c>
      <c r="D519" s="141"/>
    </row>
    <row r="520" spans="1:4">
      <c r="A520" s="86">
        <v>111365</v>
      </c>
      <c r="B520" s="186" t="s">
        <v>1375</v>
      </c>
      <c r="C520" s="151">
        <v>145.61269430400006</v>
      </c>
      <c r="D520" s="141"/>
    </row>
    <row r="521" spans="1:4">
      <c r="A521" s="86">
        <v>111362</v>
      </c>
      <c r="B521" s="186" t="s">
        <v>1376</v>
      </c>
      <c r="C521" s="151">
        <v>306.55304064000006</v>
      </c>
      <c r="D521" s="141"/>
    </row>
    <row r="522" spans="1:4">
      <c r="B522" s="185"/>
      <c r="C522" s="154"/>
      <c r="D522" s="141"/>
    </row>
    <row r="523" spans="1:4">
      <c r="A523" s="86">
        <v>1395</v>
      </c>
      <c r="B523" s="186" t="s">
        <v>1373</v>
      </c>
      <c r="C523" s="151">
        <v>130.28504227200003</v>
      </c>
      <c r="D523" s="141"/>
    </row>
    <row r="524" spans="1:4">
      <c r="A524" s="86">
        <v>1396</v>
      </c>
      <c r="B524" s="186" t="s">
        <v>1374</v>
      </c>
      <c r="C524" s="151">
        <v>237.57860649600005</v>
      </c>
      <c r="D524" s="141"/>
    </row>
    <row r="525" spans="1:4">
      <c r="A525" s="86">
        <v>1397</v>
      </c>
      <c r="B525" s="186" t="s">
        <v>1375</v>
      </c>
      <c r="C525" s="151">
        <v>137.94886828800006</v>
      </c>
      <c r="D525" s="141"/>
    </row>
    <row r="526" spans="1:4">
      <c r="A526" s="86">
        <v>111363</v>
      </c>
      <c r="B526" s="186" t="s">
        <v>1376</v>
      </c>
      <c r="C526" s="151">
        <v>306.55304064000006</v>
      </c>
      <c r="D526" s="141"/>
    </row>
    <row r="527" spans="1:4">
      <c r="B527" s="185"/>
      <c r="C527" s="154"/>
      <c r="D527" s="141"/>
    </row>
    <row r="528" spans="1:4">
      <c r="A528" s="86">
        <v>111364</v>
      </c>
      <c r="B528" s="68" t="s">
        <v>1372</v>
      </c>
      <c r="C528" s="151">
        <v>728.06347152000012</v>
      </c>
      <c r="D528" s="141"/>
    </row>
    <row r="529" spans="1:4">
      <c r="B529" s="185"/>
      <c r="C529" s="154"/>
      <c r="D529" s="141"/>
    </row>
    <row r="530" spans="1:4" ht="12" customHeight="1">
      <c r="A530" s="86">
        <v>1360</v>
      </c>
      <c r="B530" s="190" t="s">
        <v>1243</v>
      </c>
      <c r="C530" s="151">
        <v>260.57008454400005</v>
      </c>
      <c r="D530" s="141"/>
    </row>
    <row r="531" spans="1:4" ht="12" customHeight="1">
      <c r="A531" s="86">
        <v>1359</v>
      </c>
      <c r="B531" s="190" t="s">
        <v>1244</v>
      </c>
      <c r="C531" s="151">
        <v>329.54451868800015</v>
      </c>
      <c r="D531" s="141"/>
    </row>
    <row r="532" spans="1:4" ht="12" customHeight="1">
      <c r="A532" s="86">
        <v>1361</v>
      </c>
      <c r="B532" s="190" t="s">
        <v>1245</v>
      </c>
      <c r="C532" s="151">
        <v>697.40816745600011</v>
      </c>
      <c r="D532" s="141"/>
    </row>
    <row r="533" spans="1:4">
      <c r="A533" s="86">
        <v>1362</v>
      </c>
      <c r="B533" s="190" t="s">
        <v>1246</v>
      </c>
      <c r="C533" s="151">
        <v>758.71877558400013</v>
      </c>
      <c r="D533" s="141"/>
    </row>
    <row r="534" spans="1:4">
      <c r="A534" s="86">
        <v>1462</v>
      </c>
      <c r="B534" s="190" t="s">
        <v>1247</v>
      </c>
      <c r="C534" s="151">
        <v>1065.2718162240003</v>
      </c>
      <c r="D534" s="141"/>
    </row>
    <row r="535" spans="1:4">
      <c r="B535" s="185"/>
      <c r="C535" s="154"/>
      <c r="D535" s="141"/>
    </row>
    <row r="536" spans="1:4">
      <c r="A536" s="86">
        <v>1363</v>
      </c>
      <c r="B536" s="190" t="s">
        <v>1248</v>
      </c>
      <c r="C536" s="151">
        <v>298.88921462400015</v>
      </c>
      <c r="D536" s="141"/>
    </row>
    <row r="537" spans="1:4">
      <c r="A537" s="86">
        <v>1381</v>
      </c>
      <c r="B537" s="190" t="s">
        <v>1249</v>
      </c>
      <c r="C537" s="151">
        <v>125.68674666240001</v>
      </c>
      <c r="D537" s="141"/>
    </row>
    <row r="538" spans="1:4">
      <c r="A538" s="86">
        <v>1364</v>
      </c>
      <c r="B538" s="190" t="s">
        <v>1250</v>
      </c>
      <c r="C538" s="151">
        <v>789.37407964800013</v>
      </c>
      <c r="D538" s="141"/>
    </row>
    <row r="539" spans="1:4">
      <c r="A539" s="86">
        <v>1382</v>
      </c>
      <c r="B539" s="190" t="s">
        <v>1251</v>
      </c>
      <c r="C539" s="151">
        <v>383.19130080000002</v>
      </c>
      <c r="D539" s="141"/>
    </row>
    <row r="540" spans="1:4">
      <c r="A540" s="86" t="s">
        <v>197</v>
      </c>
      <c r="B540" s="190" t="s">
        <v>1252</v>
      </c>
      <c r="C540" s="151">
        <v>536.46782112000005</v>
      </c>
      <c r="D540" s="141"/>
    </row>
    <row r="541" spans="1:4">
      <c r="A541" s="86">
        <v>1390</v>
      </c>
      <c r="B541" s="190" t="s">
        <v>1253</v>
      </c>
      <c r="C541" s="151">
        <v>383.19130080000002</v>
      </c>
      <c r="D541" s="141"/>
    </row>
    <row r="542" spans="1:4">
      <c r="A542" s="86">
        <v>1383</v>
      </c>
      <c r="B542" s="190" t="s">
        <v>1254</v>
      </c>
      <c r="C542" s="151">
        <v>597.77842924800029</v>
      </c>
      <c r="D542" s="141"/>
    </row>
    <row r="543" spans="1:4">
      <c r="A543" s="86">
        <v>1384</v>
      </c>
      <c r="B543" s="190" t="s">
        <v>1255</v>
      </c>
      <c r="C543" s="151">
        <v>176.26799836800001</v>
      </c>
      <c r="D543" s="141"/>
    </row>
    <row r="544" spans="1:4">
      <c r="A544" s="86">
        <v>1385</v>
      </c>
      <c r="B544" s="190" t="s">
        <v>1256</v>
      </c>
      <c r="C544" s="151">
        <v>390.85512681600005</v>
      </c>
      <c r="D544" s="141"/>
    </row>
    <row r="545" spans="1:4">
      <c r="A545" s="86">
        <v>1367</v>
      </c>
      <c r="B545" s="190" t="s">
        <v>1248</v>
      </c>
      <c r="C545" s="151">
        <v>298.88921462400015</v>
      </c>
      <c r="D545" s="141"/>
    </row>
    <row r="546" spans="1:4">
      <c r="A546" s="86">
        <v>1368</v>
      </c>
      <c r="B546" s="190" t="s">
        <v>1257</v>
      </c>
      <c r="C546" s="151">
        <v>812.36555769600022</v>
      </c>
      <c r="D546" s="141"/>
    </row>
    <row r="547" spans="1:4">
      <c r="A547" s="86">
        <v>1366</v>
      </c>
      <c r="B547" s="190" t="s">
        <v>1258</v>
      </c>
      <c r="C547" s="151">
        <v>125.68674666240001</v>
      </c>
      <c r="D547" s="141"/>
    </row>
    <row r="548" spans="1:4">
      <c r="A548" s="86">
        <v>910183</v>
      </c>
      <c r="B548" s="190" t="s">
        <v>1248</v>
      </c>
      <c r="C548" s="151">
        <v>352.53599673600002</v>
      </c>
      <c r="D548" s="141"/>
    </row>
    <row r="549" spans="1:4">
      <c r="B549" s="185"/>
      <c r="C549" s="154"/>
      <c r="D549" s="141"/>
    </row>
    <row r="550" spans="1:4">
      <c r="A550" s="86">
        <v>111384</v>
      </c>
      <c r="B550" s="190" t="s">
        <v>1336</v>
      </c>
      <c r="C550" s="151">
        <v>613.10608128000013</v>
      </c>
      <c r="D550" s="141"/>
    </row>
    <row r="551" spans="1:4">
      <c r="A551" s="86">
        <v>111385</v>
      </c>
      <c r="B551" s="190" t="s">
        <v>1337</v>
      </c>
      <c r="C551" s="151">
        <v>674.41668940800002</v>
      </c>
      <c r="D551" s="141"/>
    </row>
    <row r="552" spans="1:4">
      <c r="A552" s="86">
        <v>111386</v>
      </c>
      <c r="B552" s="190" t="s">
        <v>1338</v>
      </c>
      <c r="C552" s="151">
        <v>735.72729753600015</v>
      </c>
      <c r="D552" s="141"/>
    </row>
    <row r="553" spans="1:4">
      <c r="A553" s="86">
        <v>111387</v>
      </c>
      <c r="B553" s="190" t="s">
        <v>1339</v>
      </c>
      <c r="C553" s="151">
        <v>1026.9526861440004</v>
      </c>
      <c r="D553" s="141"/>
    </row>
    <row r="554" spans="1:4">
      <c r="A554" s="86">
        <v>111388</v>
      </c>
      <c r="B554" s="190" t="s">
        <v>1340</v>
      </c>
      <c r="C554" s="151">
        <v>1149.5739024000004</v>
      </c>
      <c r="D554" s="141"/>
    </row>
    <row r="555" spans="1:4">
      <c r="A555" s="86">
        <v>111389</v>
      </c>
      <c r="B555" s="190" t="s">
        <v>1341</v>
      </c>
      <c r="C555" s="151">
        <v>1287.5227706880005</v>
      </c>
      <c r="D555" s="141"/>
    </row>
    <row r="556" spans="1:4">
      <c r="B556" s="185"/>
      <c r="C556" s="154"/>
      <c r="D556" s="141"/>
    </row>
    <row r="557" spans="1:4">
      <c r="A557" s="86">
        <v>111884</v>
      </c>
      <c r="B557" s="176" t="s">
        <v>1342</v>
      </c>
      <c r="C557" s="151">
        <v>613.10608128000013</v>
      </c>
      <c r="D557" s="141"/>
    </row>
    <row r="558" spans="1:4">
      <c r="A558" s="86">
        <v>111885</v>
      </c>
      <c r="B558" s="176" t="s">
        <v>1343</v>
      </c>
      <c r="C558" s="151">
        <v>674.41668940800002</v>
      </c>
      <c r="D558" s="141"/>
    </row>
    <row r="559" spans="1:4">
      <c r="A559" s="86">
        <v>111886</v>
      </c>
      <c r="B559" s="176" t="s">
        <v>1344</v>
      </c>
      <c r="C559" s="151">
        <v>735.72729753600015</v>
      </c>
      <c r="D559" s="141"/>
    </row>
    <row r="560" spans="1:4">
      <c r="A560" s="86">
        <v>111887</v>
      </c>
      <c r="B560" s="176" t="s">
        <v>1345</v>
      </c>
      <c r="C560" s="151">
        <v>1088.2632942720004</v>
      </c>
      <c r="D560" s="141"/>
    </row>
    <row r="561" spans="1:4">
      <c r="A561" s="86">
        <v>111888</v>
      </c>
      <c r="B561" s="176" t="s">
        <v>1346</v>
      </c>
      <c r="C561" s="151">
        <v>1210.8845105280006</v>
      </c>
      <c r="D561" s="141"/>
    </row>
    <row r="562" spans="1:4">
      <c r="A562" s="86">
        <v>111889</v>
      </c>
      <c r="B562" s="176" t="s">
        <v>1347</v>
      </c>
      <c r="C562" s="151">
        <v>1348.833378816</v>
      </c>
      <c r="D562" s="141"/>
    </row>
    <row r="563" spans="1:4">
      <c r="B563" s="185"/>
      <c r="C563" s="154"/>
      <c r="D563" s="141"/>
    </row>
    <row r="564" spans="1:4">
      <c r="A564" s="86">
        <v>111685</v>
      </c>
      <c r="B564" s="190" t="s">
        <v>1348</v>
      </c>
      <c r="C564" s="151">
        <v>337.20834470400001</v>
      </c>
      <c r="D564" s="141"/>
    </row>
    <row r="565" spans="1:4">
      <c r="A565" s="86">
        <v>111686</v>
      </c>
      <c r="B565" s="190" t="s">
        <v>1349</v>
      </c>
      <c r="C565" s="151">
        <v>988.63355606400023</v>
      </c>
      <c r="D565" s="141"/>
    </row>
    <row r="566" spans="1:4">
      <c r="A566" s="86">
        <v>111687</v>
      </c>
      <c r="B566" s="190" t="s">
        <v>1350</v>
      </c>
      <c r="C566" s="151">
        <v>429.17425689600009</v>
      </c>
      <c r="D566" s="141"/>
    </row>
    <row r="567" spans="1:4">
      <c r="A567" s="86">
        <v>111688</v>
      </c>
      <c r="B567" s="190" t="s">
        <v>1351</v>
      </c>
      <c r="C567" s="151">
        <v>705.07199347200003</v>
      </c>
      <c r="D567" s="141"/>
    </row>
    <row r="568" spans="1:4">
      <c r="A568" s="86">
        <v>111689</v>
      </c>
      <c r="B568" s="190" t="s">
        <v>1352</v>
      </c>
      <c r="C568" s="151">
        <v>1019.2888601280002</v>
      </c>
      <c r="D568" s="141"/>
    </row>
    <row r="569" spans="1:4">
      <c r="B569" s="185"/>
      <c r="C569" s="154"/>
      <c r="D569" s="141"/>
    </row>
    <row r="570" spans="1:4">
      <c r="A570" s="86">
        <v>111381</v>
      </c>
      <c r="B570" s="190" t="s">
        <v>1353</v>
      </c>
      <c r="C570" s="151">
        <v>751.05494956800021</v>
      </c>
      <c r="D570" s="141"/>
    </row>
    <row r="571" spans="1:4">
      <c r="A571" s="86">
        <v>111382</v>
      </c>
      <c r="B571" s="190" t="s">
        <v>1354</v>
      </c>
      <c r="C571" s="151">
        <v>1670.7140714880004</v>
      </c>
      <c r="D571" s="141"/>
    </row>
    <row r="572" spans="1:4">
      <c r="B572" s="185"/>
      <c r="C572" s="154"/>
      <c r="D572" s="141"/>
    </row>
    <row r="573" spans="1:4">
      <c r="A573" s="86">
        <v>1379</v>
      </c>
      <c r="B573" s="190" t="s">
        <v>1355</v>
      </c>
      <c r="C573" s="151">
        <v>843.02086176</v>
      </c>
      <c r="D573" s="141"/>
    </row>
    <row r="574" spans="1:4">
      <c r="A574" s="86">
        <v>111379</v>
      </c>
      <c r="B574" s="190" t="s">
        <v>1356</v>
      </c>
      <c r="C574" s="151">
        <v>1011.6250341120003</v>
      </c>
      <c r="D574" s="141"/>
    </row>
    <row r="575" spans="1:4">
      <c r="A575" s="86">
        <v>2002</v>
      </c>
      <c r="B575" s="190" t="s">
        <v>1357</v>
      </c>
      <c r="C575" s="151">
        <v>1778.0076357120004</v>
      </c>
      <c r="D575" s="141"/>
    </row>
    <row r="576" spans="1:4">
      <c r="A576" s="86">
        <v>111380</v>
      </c>
      <c r="B576" s="190" t="s">
        <v>1358</v>
      </c>
      <c r="C576" s="151">
        <v>1900.6288519680004</v>
      </c>
      <c r="D576" s="141"/>
    </row>
    <row r="577" spans="1:4">
      <c r="B577" s="185"/>
      <c r="C577" s="154"/>
      <c r="D577" s="141"/>
    </row>
    <row r="578" spans="1:4">
      <c r="A578" s="86">
        <v>1479</v>
      </c>
      <c r="B578" s="190" t="s">
        <v>1354</v>
      </c>
      <c r="C578" s="151">
        <v>873.67616582400012</v>
      </c>
      <c r="D578" s="141"/>
    </row>
    <row r="579" spans="1:4">
      <c r="A579" s="86">
        <v>111779</v>
      </c>
      <c r="B579" s="190" t="s">
        <v>1359</v>
      </c>
      <c r="C579" s="151">
        <v>1026.9526861440004</v>
      </c>
      <c r="D579" s="141"/>
    </row>
    <row r="580" spans="1:4">
      <c r="B580" s="185"/>
      <c r="C580" s="154"/>
      <c r="D580" s="141"/>
    </row>
    <row r="581" spans="1:4">
      <c r="A581" s="86">
        <v>1311</v>
      </c>
      <c r="B581" s="179" t="s">
        <v>1369</v>
      </c>
      <c r="C581" s="151">
        <v>482.82103900800013</v>
      </c>
      <c r="D581" s="141"/>
    </row>
    <row r="582" spans="1:4">
      <c r="A582" s="86">
        <v>1310</v>
      </c>
      <c r="B582" s="179" t="s">
        <v>1370</v>
      </c>
      <c r="C582" s="151">
        <v>1042.2803381760002</v>
      </c>
      <c r="D582" s="141"/>
    </row>
    <row r="583" spans="1:4">
      <c r="B583" s="185"/>
      <c r="C583" s="154"/>
      <c r="D583" s="141"/>
    </row>
    <row r="584" spans="1:4">
      <c r="A584" s="86">
        <v>110999</v>
      </c>
      <c r="B584" s="177" t="s">
        <v>816</v>
      </c>
      <c r="C584" s="151">
        <v>45.982956096000009</v>
      </c>
      <c r="D584" s="141"/>
    </row>
    <row r="585" spans="1:4">
      <c r="A585" s="86">
        <v>111000</v>
      </c>
      <c r="B585" s="177" t="s">
        <v>817</v>
      </c>
      <c r="C585" s="151">
        <v>42.768000000000001</v>
      </c>
      <c r="D585" s="141"/>
    </row>
    <row r="586" spans="1:4">
      <c r="A586" s="86">
        <v>1042</v>
      </c>
      <c r="B586" s="179" t="s">
        <v>966</v>
      </c>
      <c r="C586" s="151">
        <v>27.589773657600002</v>
      </c>
      <c r="D586" s="141"/>
    </row>
    <row r="587" spans="1:4">
      <c r="A587" s="86">
        <v>1046</v>
      </c>
      <c r="B587" s="179" t="s">
        <v>967</v>
      </c>
      <c r="C587" s="151">
        <v>27.589773657600002</v>
      </c>
      <c r="D587" s="141"/>
    </row>
    <row r="588" spans="1:4">
      <c r="A588" s="86">
        <v>1047</v>
      </c>
      <c r="B588" s="179" t="s">
        <v>968</v>
      </c>
      <c r="C588" s="151">
        <v>33.720834470400007</v>
      </c>
      <c r="D588" s="141"/>
    </row>
    <row r="589" spans="1:4">
      <c r="A589" s="86">
        <v>1048</v>
      </c>
      <c r="B589" s="179" t="s">
        <v>969</v>
      </c>
      <c r="C589" s="151">
        <v>33.720834470400007</v>
      </c>
      <c r="D589" s="141"/>
    </row>
    <row r="590" spans="1:4">
      <c r="A590" s="86">
        <v>111049</v>
      </c>
      <c r="B590" s="179" t="s">
        <v>970</v>
      </c>
      <c r="C590" s="151">
        <v>61.310608128000027</v>
      </c>
      <c r="D590" s="141"/>
    </row>
    <row r="591" spans="1:4">
      <c r="A591" s="86">
        <v>111047</v>
      </c>
      <c r="B591" s="179" t="s">
        <v>971</v>
      </c>
      <c r="C591" s="151">
        <v>45.982956096000009</v>
      </c>
      <c r="D591" s="141"/>
    </row>
    <row r="592" spans="1:4">
      <c r="A592" s="86">
        <v>111048</v>
      </c>
      <c r="B592" s="179" t="s">
        <v>972</v>
      </c>
      <c r="C592" s="151">
        <v>45.982956096000009</v>
      </c>
      <c r="D592" s="141"/>
    </row>
    <row r="593" spans="1:4">
      <c r="A593" s="86">
        <v>110097</v>
      </c>
      <c r="B593" s="179" t="s">
        <v>973</v>
      </c>
      <c r="C593" s="151">
        <v>268.23391056000003</v>
      </c>
      <c r="D593" s="141"/>
    </row>
    <row r="594" spans="1:4">
      <c r="A594" s="86">
        <v>110098</v>
      </c>
      <c r="B594" s="179" t="s">
        <v>974</v>
      </c>
      <c r="C594" s="151">
        <v>222.25095446400005</v>
      </c>
      <c r="D594" s="141"/>
    </row>
    <row r="595" spans="1:4">
      <c r="A595" s="86">
        <v>910097</v>
      </c>
      <c r="B595" s="190" t="s">
        <v>1182</v>
      </c>
      <c r="C595" s="151">
        <v>151.7437551168</v>
      </c>
      <c r="D595" s="141"/>
    </row>
    <row r="596" spans="1:4">
      <c r="A596" s="86">
        <v>1163</v>
      </c>
      <c r="B596" s="176" t="s">
        <v>1183</v>
      </c>
      <c r="C596" s="151">
        <v>79.703790566400016</v>
      </c>
      <c r="D596" s="141"/>
    </row>
    <row r="597" spans="1:4">
      <c r="B597" s="185"/>
      <c r="C597" s="154"/>
      <c r="D597" s="141"/>
    </row>
    <row r="598" spans="1:4" ht="14.25" customHeight="1">
      <c r="B598" s="278" t="s">
        <v>301</v>
      </c>
      <c r="C598" s="150"/>
      <c r="D598" s="141"/>
    </row>
    <row r="599" spans="1:4" ht="14.25" customHeight="1">
      <c r="A599" s="86">
        <v>1270</v>
      </c>
      <c r="B599" s="264" t="s">
        <v>660</v>
      </c>
      <c r="C599" s="145">
        <v>213.84000000000006</v>
      </c>
      <c r="D599" s="141"/>
    </row>
    <row r="600" spans="1:4">
      <c r="A600" s="86">
        <v>1271</v>
      </c>
      <c r="B600" s="177" t="s">
        <v>661</v>
      </c>
      <c r="C600" s="151">
        <v>245.24243251200011</v>
      </c>
      <c r="D600" s="141"/>
    </row>
    <row r="601" spans="1:4">
      <c r="A601" s="86">
        <v>1272</v>
      </c>
      <c r="B601" s="186" t="s">
        <v>761</v>
      </c>
      <c r="C601" s="151">
        <v>620.76990729600016</v>
      </c>
      <c r="D601" s="141"/>
    </row>
    <row r="602" spans="1:4" ht="13.5" customHeight="1">
      <c r="A602" s="86">
        <v>1273</v>
      </c>
      <c r="B602" s="177" t="s">
        <v>662</v>
      </c>
      <c r="C602" s="151">
        <v>579.38524680960018</v>
      </c>
      <c r="D602" s="141"/>
    </row>
    <row r="603" spans="1:4">
      <c r="A603" s="86">
        <v>1274</v>
      </c>
      <c r="B603" s="179" t="s">
        <v>1212</v>
      </c>
      <c r="C603" s="151">
        <v>597.77842924800029</v>
      </c>
      <c r="D603" s="141"/>
    </row>
    <row r="604" spans="1:4">
      <c r="A604" s="86">
        <v>1275</v>
      </c>
      <c r="B604" s="186" t="s">
        <v>762</v>
      </c>
      <c r="C604" s="151">
        <v>252.90625852800008</v>
      </c>
      <c r="D604" s="141"/>
    </row>
    <row r="605" spans="1:4">
      <c r="A605" s="86">
        <v>1276</v>
      </c>
      <c r="B605" s="186" t="s">
        <v>663</v>
      </c>
      <c r="C605" s="151">
        <v>269.76667576320006</v>
      </c>
      <c r="D605" s="141"/>
    </row>
    <row r="606" spans="1:4">
      <c r="A606" s="86">
        <v>1277</v>
      </c>
      <c r="B606" s="186" t="s">
        <v>660</v>
      </c>
      <c r="C606" s="151">
        <v>291.22538860800012</v>
      </c>
      <c r="D606" s="141"/>
    </row>
    <row r="607" spans="1:4">
      <c r="A607" s="86">
        <v>111279</v>
      </c>
      <c r="B607" s="190" t="s">
        <v>1213</v>
      </c>
      <c r="C607" s="151">
        <v>252.90625852800008</v>
      </c>
      <c r="D607" s="141"/>
    </row>
    <row r="608" spans="1:4">
      <c r="A608" s="86">
        <v>911224</v>
      </c>
      <c r="B608" s="186" t="s">
        <v>762</v>
      </c>
      <c r="C608" s="151">
        <v>213.84000000000006</v>
      </c>
      <c r="D608" s="141"/>
    </row>
    <row r="609" spans="1:4">
      <c r="A609" s="86">
        <v>910101</v>
      </c>
      <c r="B609" s="186" t="s">
        <v>664</v>
      </c>
      <c r="C609" s="151">
        <v>720.39964550400009</v>
      </c>
      <c r="D609" s="141"/>
    </row>
    <row r="610" spans="1:4">
      <c r="A610" s="86">
        <v>910107</v>
      </c>
      <c r="B610" s="186" t="s">
        <v>665</v>
      </c>
      <c r="C610" s="151">
        <v>643.76138534400025</v>
      </c>
      <c r="D610" s="141"/>
    </row>
    <row r="611" spans="1:4">
      <c r="B611" s="260"/>
      <c r="C611" s="160"/>
      <c r="D611" s="141"/>
    </row>
    <row r="612" spans="1:4">
      <c r="A612" s="86">
        <v>1278</v>
      </c>
      <c r="B612" s="186" t="s">
        <v>763</v>
      </c>
      <c r="C612" s="151">
        <v>291.22538860800012</v>
      </c>
      <c r="D612" s="141"/>
    </row>
    <row r="613" spans="1:4">
      <c r="A613" s="86">
        <v>1279</v>
      </c>
      <c r="B613" s="186" t="s">
        <v>666</v>
      </c>
      <c r="C613" s="151">
        <v>728.06347152000012</v>
      </c>
      <c r="D613" s="141"/>
    </row>
    <row r="614" spans="1:4">
      <c r="A614" s="86" t="s">
        <v>196</v>
      </c>
      <c r="B614" s="186" t="s">
        <v>667</v>
      </c>
      <c r="C614" s="151">
        <v>1065.2718162240003</v>
      </c>
      <c r="D614" s="141"/>
    </row>
    <row r="615" spans="1:4">
      <c r="A615" s="86">
        <v>111280</v>
      </c>
      <c r="B615" s="186" t="s">
        <v>668</v>
      </c>
      <c r="C615" s="151">
        <v>789.37407964800013</v>
      </c>
      <c r="D615" s="141"/>
    </row>
    <row r="616" spans="1:4">
      <c r="B616" s="260"/>
      <c r="C616" s="160"/>
      <c r="D616" s="141"/>
    </row>
    <row r="617" spans="1:4">
      <c r="A617" s="86">
        <v>1280</v>
      </c>
      <c r="B617" s="190" t="s">
        <v>1274</v>
      </c>
      <c r="C617" s="151">
        <v>206.92330243200004</v>
      </c>
      <c r="D617" s="141"/>
    </row>
    <row r="618" spans="1:4">
      <c r="A618" s="86">
        <v>1281</v>
      </c>
      <c r="B618" s="190" t="s">
        <v>1275</v>
      </c>
      <c r="C618" s="151">
        <v>206.92330243200004</v>
      </c>
      <c r="D618" s="141"/>
    </row>
    <row r="619" spans="1:4">
      <c r="A619" s="86">
        <v>1282</v>
      </c>
      <c r="B619" s="190" t="s">
        <v>1276</v>
      </c>
      <c r="C619" s="151">
        <v>513.47634307200019</v>
      </c>
      <c r="D619" s="141"/>
    </row>
    <row r="620" spans="1:4">
      <c r="A620" s="86">
        <v>1283</v>
      </c>
      <c r="B620" s="190" t="s">
        <v>1277</v>
      </c>
      <c r="C620" s="151">
        <v>383.19130080000002</v>
      </c>
      <c r="D620" s="141"/>
    </row>
    <row r="621" spans="1:4">
      <c r="A621" s="86">
        <v>1480</v>
      </c>
      <c r="B621" s="190" t="s">
        <v>1278</v>
      </c>
      <c r="C621" s="151">
        <v>352.53599673600002</v>
      </c>
      <c r="D621" s="141"/>
    </row>
    <row r="622" spans="1:4">
      <c r="A622" s="86">
        <v>1481</v>
      </c>
      <c r="B622" s="190" t="s">
        <v>1279</v>
      </c>
      <c r="C622" s="151">
        <v>352.53599673600002</v>
      </c>
      <c r="D622" s="141"/>
    </row>
    <row r="623" spans="1:4">
      <c r="A623" s="86">
        <v>1483</v>
      </c>
      <c r="B623" s="190" t="s">
        <v>1277</v>
      </c>
      <c r="C623" s="151">
        <v>674.41668940800002</v>
      </c>
      <c r="D623" s="141"/>
    </row>
    <row r="624" spans="1:4">
      <c r="A624" s="86">
        <v>1288</v>
      </c>
      <c r="B624" s="186" t="s">
        <v>1954</v>
      </c>
      <c r="C624" s="151">
        <v>475.1572129920001</v>
      </c>
      <c r="D624" s="141"/>
    </row>
    <row r="625" spans="1:4">
      <c r="A625" s="86">
        <v>1289</v>
      </c>
      <c r="B625" s="186" t="s">
        <v>1953</v>
      </c>
      <c r="C625" s="151">
        <v>544.1316471360002</v>
      </c>
      <c r="D625" s="141"/>
    </row>
    <row r="626" spans="1:4">
      <c r="B626" s="260"/>
      <c r="C626" s="160"/>
      <c r="D626" s="141"/>
    </row>
    <row r="627" spans="1:4">
      <c r="A627" s="86">
        <v>1340</v>
      </c>
      <c r="B627" s="179" t="s">
        <v>1292</v>
      </c>
      <c r="C627" s="151">
        <v>459.82956096000015</v>
      </c>
      <c r="D627" s="141"/>
    </row>
    <row r="628" spans="1:4">
      <c r="A628" s="86">
        <v>1346</v>
      </c>
      <c r="B628" s="179" t="s">
        <v>1293</v>
      </c>
      <c r="C628" s="151">
        <v>475.1572129920001</v>
      </c>
      <c r="D628" s="141"/>
    </row>
    <row r="629" spans="1:4">
      <c r="A629" s="86">
        <v>1343</v>
      </c>
      <c r="B629" s="179" t="s">
        <v>1294</v>
      </c>
      <c r="C629" s="151">
        <v>459.82956096000015</v>
      </c>
      <c r="D629" s="141"/>
    </row>
    <row r="630" spans="1:4">
      <c r="A630" s="86">
        <v>2044</v>
      </c>
      <c r="B630" s="179" t="s">
        <v>1295</v>
      </c>
      <c r="C630" s="151">
        <v>459.82956096000015</v>
      </c>
      <c r="D630" s="141"/>
    </row>
    <row r="631" spans="1:4">
      <c r="A631" s="86">
        <v>1339</v>
      </c>
      <c r="B631" s="179" t="s">
        <v>1280</v>
      </c>
      <c r="C631" s="151">
        <v>459.82956096000015</v>
      </c>
      <c r="D631" s="141"/>
    </row>
    <row r="632" spans="1:4">
      <c r="A632" s="86">
        <v>2012</v>
      </c>
      <c r="B632" s="179" t="s">
        <v>1296</v>
      </c>
      <c r="C632" s="151">
        <v>582.45077721600023</v>
      </c>
      <c r="D632" s="141"/>
    </row>
    <row r="633" spans="1:4">
      <c r="A633" s="86">
        <v>2014</v>
      </c>
      <c r="B633" s="179" t="s">
        <v>1297</v>
      </c>
      <c r="C633" s="151">
        <v>582.45077721600023</v>
      </c>
      <c r="D633" s="141"/>
    </row>
    <row r="634" spans="1:4">
      <c r="A634" s="86">
        <v>2016</v>
      </c>
      <c r="B634" s="179" t="s">
        <v>1281</v>
      </c>
      <c r="C634" s="151">
        <v>605.44225526400032</v>
      </c>
      <c r="D634" s="141"/>
    </row>
    <row r="635" spans="1:4">
      <c r="A635" s="86">
        <v>1337</v>
      </c>
      <c r="B635" s="179" t="s">
        <v>1282</v>
      </c>
      <c r="C635" s="151">
        <v>1049.9441641920002</v>
      </c>
      <c r="D635" s="141"/>
    </row>
    <row r="636" spans="1:4">
      <c r="A636" s="86">
        <v>111337</v>
      </c>
      <c r="B636" s="179" t="s">
        <v>1280</v>
      </c>
      <c r="C636" s="151">
        <v>1157.2377284160004</v>
      </c>
      <c r="D636" s="141"/>
    </row>
    <row r="637" spans="1:4">
      <c r="A637" s="86">
        <v>111339</v>
      </c>
      <c r="B637" s="179" t="s">
        <v>1282</v>
      </c>
      <c r="C637" s="151">
        <v>567.12312518400017</v>
      </c>
      <c r="D637" s="141"/>
    </row>
    <row r="638" spans="1:4">
      <c r="A638" s="86" t="s">
        <v>214</v>
      </c>
      <c r="B638" s="179" t="s">
        <v>1283</v>
      </c>
      <c r="C638" s="151">
        <v>889.00381785600018</v>
      </c>
      <c r="D638" s="141"/>
    </row>
    <row r="639" spans="1:4">
      <c r="B639" s="185"/>
      <c r="C639" s="154"/>
      <c r="D639" s="141"/>
    </row>
    <row r="640" spans="1:4">
      <c r="A640" s="86">
        <v>910579</v>
      </c>
      <c r="B640" s="190" t="s">
        <v>1284</v>
      </c>
      <c r="C640" s="151">
        <v>904.33146988800002</v>
      </c>
      <c r="D640" s="141"/>
    </row>
    <row r="641" spans="1:4">
      <c r="A641" s="86" t="s">
        <v>215</v>
      </c>
      <c r="B641" s="190" t="s">
        <v>1285</v>
      </c>
      <c r="C641" s="151">
        <v>835.3570357440002</v>
      </c>
      <c r="D641" s="141"/>
    </row>
    <row r="642" spans="1:4">
      <c r="A642" s="86">
        <v>1342</v>
      </c>
      <c r="B642" s="190" t="s">
        <v>1298</v>
      </c>
      <c r="C642" s="151">
        <v>421.51043088</v>
      </c>
      <c r="D642" s="141"/>
    </row>
    <row r="643" spans="1:4">
      <c r="A643" s="86">
        <v>2043</v>
      </c>
      <c r="B643" s="190" t="s">
        <v>1299</v>
      </c>
      <c r="C643" s="151">
        <v>452.16573494400001</v>
      </c>
      <c r="D643" s="141"/>
    </row>
    <row r="644" spans="1:4">
      <c r="A644" s="86">
        <v>1347</v>
      </c>
      <c r="B644" s="190" t="s">
        <v>1300</v>
      </c>
      <c r="C644" s="151">
        <v>421.51043088</v>
      </c>
      <c r="D644" s="141"/>
    </row>
    <row r="645" spans="1:4">
      <c r="B645" s="185"/>
      <c r="C645" s="154"/>
      <c r="D645" s="141"/>
    </row>
    <row r="646" spans="1:4">
      <c r="A646" s="86">
        <v>111716</v>
      </c>
      <c r="B646" s="179" t="s">
        <v>1301</v>
      </c>
      <c r="C646" s="151">
        <v>429.17425689600009</v>
      </c>
      <c r="D646" s="141"/>
    </row>
    <row r="647" spans="1:4">
      <c r="A647" s="86">
        <v>111718</v>
      </c>
      <c r="B647" s="179" t="s">
        <v>1302</v>
      </c>
      <c r="C647" s="151">
        <v>429.17425689600009</v>
      </c>
      <c r="D647" s="141"/>
    </row>
    <row r="648" spans="1:4">
      <c r="A648" s="86">
        <v>111710</v>
      </c>
      <c r="B648" s="179" t="s">
        <v>1286</v>
      </c>
      <c r="C648" s="151">
        <v>429.17425689600009</v>
      </c>
      <c r="D648" s="141"/>
    </row>
    <row r="649" spans="1:4">
      <c r="A649" s="86">
        <v>111717</v>
      </c>
      <c r="B649" s="179" t="s">
        <v>1303</v>
      </c>
      <c r="C649" s="151">
        <v>559.45929916800014</v>
      </c>
      <c r="D649" s="141"/>
    </row>
    <row r="650" spans="1:4">
      <c r="A650" s="86">
        <v>111719</v>
      </c>
      <c r="B650" s="190" t="s">
        <v>1304</v>
      </c>
      <c r="C650" s="151">
        <v>559.45929916800014</v>
      </c>
      <c r="D650" s="141"/>
    </row>
    <row r="651" spans="1:4">
      <c r="A651" s="86">
        <v>111711</v>
      </c>
      <c r="B651" s="177" t="s">
        <v>1287</v>
      </c>
      <c r="C651" s="151">
        <v>559.45929916800014</v>
      </c>
      <c r="D651" s="141"/>
    </row>
    <row r="652" spans="1:4">
      <c r="A652" s="86">
        <v>111712</v>
      </c>
      <c r="B652" s="190" t="s">
        <v>1288</v>
      </c>
      <c r="C652" s="151">
        <v>942.65059996800051</v>
      </c>
      <c r="D652" s="141"/>
    </row>
    <row r="653" spans="1:4">
      <c r="A653" s="86">
        <v>111713</v>
      </c>
      <c r="B653" s="190" t="s">
        <v>1289</v>
      </c>
      <c r="C653" s="151">
        <v>544.1316471360002</v>
      </c>
      <c r="D653" s="141"/>
    </row>
    <row r="654" spans="1:4">
      <c r="A654" s="86">
        <v>111715</v>
      </c>
      <c r="B654" s="190" t="s">
        <v>1288</v>
      </c>
      <c r="C654" s="151">
        <v>1111.2547723200003</v>
      </c>
      <c r="D654" s="141"/>
    </row>
    <row r="655" spans="1:4">
      <c r="A655" s="86">
        <v>111727</v>
      </c>
      <c r="B655" s="190" t="s">
        <v>1305</v>
      </c>
      <c r="C655" s="151">
        <v>850.68468777600003</v>
      </c>
      <c r="D655" s="141"/>
    </row>
    <row r="656" spans="1:4">
      <c r="A656" s="86">
        <v>111714</v>
      </c>
      <c r="B656" s="190" t="s">
        <v>1290</v>
      </c>
      <c r="C656" s="151">
        <v>712.73581948800006</v>
      </c>
      <c r="D656" s="141"/>
    </row>
    <row r="657" spans="1:4">
      <c r="A657" s="86">
        <v>111726</v>
      </c>
      <c r="B657" s="190" t="s">
        <v>1291</v>
      </c>
      <c r="C657" s="151">
        <v>812.36555769600022</v>
      </c>
      <c r="D657" s="141"/>
    </row>
    <row r="658" spans="1:4">
      <c r="B658" s="185"/>
      <c r="C658" s="154"/>
      <c r="D658" s="141"/>
    </row>
    <row r="659" spans="1:4">
      <c r="A659" s="86">
        <v>1321</v>
      </c>
      <c r="B659" s="176" t="s">
        <v>1493</v>
      </c>
      <c r="C659" s="151">
        <v>145.61269430400006</v>
      </c>
      <c r="D659" s="141"/>
    </row>
    <row r="660" spans="1:4">
      <c r="A660" s="86" t="s">
        <v>205</v>
      </c>
      <c r="B660" s="176" t="s">
        <v>1494</v>
      </c>
      <c r="C660" s="151">
        <v>176.26799836800001</v>
      </c>
      <c r="D660" s="141"/>
    </row>
    <row r="661" spans="1:4">
      <c r="B661" s="185"/>
      <c r="C661" s="154"/>
      <c r="D661" s="141"/>
    </row>
    <row r="662" spans="1:4">
      <c r="A662" s="86">
        <v>1354</v>
      </c>
      <c r="B662" s="176" t="s">
        <v>1496</v>
      </c>
      <c r="C662" s="151">
        <v>383.00169600000009</v>
      </c>
      <c r="D662" s="141"/>
    </row>
    <row r="663" spans="1:4">
      <c r="A663" s="86">
        <v>111352</v>
      </c>
      <c r="B663" s="176" t="s">
        <v>1497</v>
      </c>
      <c r="C663" s="151">
        <v>375.52747478400011</v>
      </c>
      <c r="D663" s="141"/>
    </row>
    <row r="664" spans="1:4">
      <c r="A664" s="86">
        <v>111353</v>
      </c>
      <c r="B664" s="176" t="s">
        <v>1498</v>
      </c>
      <c r="C664" s="151">
        <v>383.19130080000002</v>
      </c>
      <c r="D664" s="141"/>
    </row>
    <row r="665" spans="1:4">
      <c r="A665" s="86">
        <v>111354</v>
      </c>
      <c r="B665" s="176" t="s">
        <v>1499</v>
      </c>
      <c r="C665" s="151">
        <v>390.58588800000007</v>
      </c>
      <c r="D665" s="141"/>
    </row>
    <row r="666" spans="1:4">
      <c r="B666" s="185"/>
      <c r="C666" s="154"/>
      <c r="D666" s="141"/>
    </row>
    <row r="667" spans="1:4">
      <c r="A667" s="86">
        <v>2008</v>
      </c>
      <c r="B667" s="190" t="s">
        <v>1500</v>
      </c>
      <c r="C667" s="151">
        <v>774.04642761600007</v>
      </c>
      <c r="D667" s="141"/>
    </row>
    <row r="668" spans="1:4">
      <c r="A668" s="86">
        <v>2015</v>
      </c>
      <c r="B668" s="190" t="s">
        <v>1501</v>
      </c>
      <c r="C668" s="151">
        <v>774.04642761600007</v>
      </c>
      <c r="D668" s="141"/>
    </row>
    <row r="669" spans="1:4">
      <c r="A669" s="86" t="s">
        <v>219</v>
      </c>
      <c r="B669" s="190" t="s">
        <v>1502</v>
      </c>
      <c r="C669" s="151">
        <v>774.04642761600007</v>
      </c>
      <c r="D669" s="141"/>
    </row>
    <row r="670" spans="1:4">
      <c r="A670" s="86" t="s">
        <v>222</v>
      </c>
      <c r="B670" s="190" t="s">
        <v>1503</v>
      </c>
      <c r="C670" s="151">
        <v>996.29738208000026</v>
      </c>
      <c r="D670" s="141"/>
    </row>
    <row r="671" spans="1:4">
      <c r="A671" s="86" t="s">
        <v>220</v>
      </c>
      <c r="B671" s="190" t="s">
        <v>1504</v>
      </c>
      <c r="C671" s="151">
        <v>996.29738208000026</v>
      </c>
      <c r="D671" s="141"/>
    </row>
    <row r="672" spans="1:4">
      <c r="A672" s="86" t="s">
        <v>221</v>
      </c>
      <c r="B672" s="190" t="s">
        <v>1505</v>
      </c>
      <c r="C672" s="151">
        <v>996.29738208000026</v>
      </c>
      <c r="D672" s="141"/>
    </row>
    <row r="673" spans="1:4">
      <c r="B673" s="284"/>
      <c r="C673" s="156"/>
      <c r="D673" s="141"/>
    </row>
    <row r="674" spans="1:4">
      <c r="A674" s="86">
        <v>111425</v>
      </c>
      <c r="B674" s="176" t="s">
        <v>1506</v>
      </c>
      <c r="C674" s="151">
        <v>291.22538860800012</v>
      </c>
      <c r="D674" s="141"/>
    </row>
    <row r="675" spans="1:4">
      <c r="A675" s="86">
        <v>111426</v>
      </c>
      <c r="B675" s="176" t="s">
        <v>1507</v>
      </c>
      <c r="C675" s="151">
        <v>651.42521135999993</v>
      </c>
      <c r="D675" s="141"/>
    </row>
    <row r="676" spans="1:4" s="91" customFormat="1">
      <c r="A676" s="300"/>
      <c r="B676" s="285"/>
      <c r="C676" s="161"/>
      <c r="D676" s="141"/>
    </row>
    <row r="677" spans="1:4">
      <c r="A677" s="86">
        <v>1322</v>
      </c>
      <c r="B677" s="176" t="s">
        <v>1518</v>
      </c>
      <c r="C677" s="151">
        <v>429.17425689600009</v>
      </c>
      <c r="D677" s="141"/>
    </row>
    <row r="678" spans="1:4">
      <c r="A678" s="86">
        <v>1329</v>
      </c>
      <c r="B678" s="176" t="s">
        <v>1519</v>
      </c>
      <c r="C678" s="151">
        <v>429.17425689600009</v>
      </c>
      <c r="D678" s="141"/>
    </row>
    <row r="679" spans="1:4">
      <c r="A679" s="86">
        <v>1323</v>
      </c>
      <c r="B679" s="176" t="s">
        <v>1520</v>
      </c>
      <c r="C679" s="151">
        <v>429.17425689600009</v>
      </c>
      <c r="D679" s="141"/>
    </row>
    <row r="680" spans="1:4">
      <c r="A680" s="86">
        <v>900047</v>
      </c>
      <c r="B680" s="176" t="s">
        <v>1521</v>
      </c>
      <c r="C680" s="151">
        <v>659.08903737600031</v>
      </c>
      <c r="D680" s="141"/>
    </row>
    <row r="681" spans="1:4">
      <c r="A681" s="86">
        <v>910007</v>
      </c>
      <c r="B681" s="176" t="s">
        <v>1522</v>
      </c>
      <c r="C681" s="151">
        <v>682.08051542400005</v>
      </c>
      <c r="D681" s="141"/>
    </row>
    <row r="682" spans="1:4">
      <c r="A682" s="86">
        <v>1325</v>
      </c>
      <c r="B682" s="176" t="s">
        <v>1518</v>
      </c>
      <c r="C682" s="151">
        <v>536.46782112000005</v>
      </c>
      <c r="D682" s="141"/>
    </row>
    <row r="683" spans="1:4">
      <c r="A683" s="86">
        <v>1326</v>
      </c>
      <c r="B683" s="176" t="s">
        <v>1520</v>
      </c>
      <c r="C683" s="151">
        <v>536.46782112000005</v>
      </c>
      <c r="D683" s="141"/>
    </row>
    <row r="684" spans="1:4">
      <c r="A684" s="86" t="s">
        <v>208</v>
      </c>
      <c r="B684" s="176" t="s">
        <v>1519</v>
      </c>
      <c r="C684" s="151">
        <v>536.46782112000005</v>
      </c>
      <c r="D684" s="141"/>
    </row>
    <row r="685" spans="1:4">
      <c r="A685" s="86">
        <v>2004</v>
      </c>
      <c r="B685" s="176" t="s">
        <v>1523</v>
      </c>
      <c r="C685" s="151">
        <v>980.96973004800043</v>
      </c>
      <c r="D685" s="141"/>
    </row>
    <row r="686" spans="1:4">
      <c r="A686" s="86">
        <v>2003</v>
      </c>
      <c r="B686" s="176" t="s">
        <v>1524</v>
      </c>
      <c r="C686" s="151">
        <v>1065.2718162240003</v>
      </c>
      <c r="D686" s="141"/>
    </row>
    <row r="687" spans="1:4">
      <c r="A687" s="86" t="s">
        <v>210</v>
      </c>
      <c r="B687" s="176" t="s">
        <v>1525</v>
      </c>
      <c r="C687" s="151">
        <v>1118.9185983360003</v>
      </c>
      <c r="D687" s="141"/>
    </row>
    <row r="688" spans="1:4">
      <c r="A688" s="86">
        <v>910494</v>
      </c>
      <c r="B688" s="176" t="s">
        <v>1526</v>
      </c>
      <c r="C688" s="151">
        <v>1164.9015544320005</v>
      </c>
      <c r="D688" s="141"/>
    </row>
    <row r="689" spans="1:4">
      <c r="A689" s="86">
        <v>910259</v>
      </c>
      <c r="B689" s="176" t="s">
        <v>1527</v>
      </c>
      <c r="C689" s="151">
        <v>1210.8845105280006</v>
      </c>
      <c r="D689" s="141"/>
    </row>
    <row r="690" spans="1:4">
      <c r="A690" s="86">
        <v>910260</v>
      </c>
      <c r="B690" s="176" t="s">
        <v>1528</v>
      </c>
      <c r="C690" s="151">
        <v>1241.5398145920003</v>
      </c>
      <c r="D690" s="141"/>
    </row>
    <row r="691" spans="1:4" s="24" customFormat="1">
      <c r="A691" s="205"/>
      <c r="B691" s="187"/>
      <c r="C691" s="153"/>
      <c r="D691" s="141"/>
    </row>
    <row r="692" spans="1:4">
      <c r="A692" s="86">
        <v>1320</v>
      </c>
      <c r="B692" s="176" t="s">
        <v>1531</v>
      </c>
      <c r="C692" s="151">
        <v>475.1572129920001</v>
      </c>
      <c r="D692" s="141"/>
    </row>
    <row r="693" spans="1:4">
      <c r="A693" s="86" t="s">
        <v>275</v>
      </c>
      <c r="B693" s="176" t="s">
        <v>1532</v>
      </c>
      <c r="C693" s="151">
        <v>605.44225526400032</v>
      </c>
      <c r="D693" s="141"/>
    </row>
    <row r="694" spans="1:4">
      <c r="B694" s="182"/>
      <c r="C694" s="152"/>
      <c r="D694" s="141"/>
    </row>
    <row r="695" spans="1:4" ht="14.25" customHeight="1">
      <c r="B695" s="278" t="s">
        <v>1228</v>
      </c>
      <c r="C695" s="150"/>
      <c r="D695" s="141"/>
    </row>
    <row r="696" spans="1:4">
      <c r="A696" s="86">
        <v>111598</v>
      </c>
      <c r="B696" s="179" t="s">
        <v>1227</v>
      </c>
      <c r="C696" s="151">
        <v>911.99529590400016</v>
      </c>
      <c r="D696" s="141"/>
    </row>
    <row r="697" spans="1:4">
      <c r="B697" s="260"/>
      <c r="C697" s="160"/>
      <c r="D697" s="141"/>
    </row>
    <row r="698" spans="1:4">
      <c r="A698" s="86">
        <v>2105</v>
      </c>
      <c r="B698" s="179" t="s">
        <v>1262</v>
      </c>
      <c r="C698" s="151">
        <v>482.82103900800013</v>
      </c>
      <c r="D698" s="141"/>
    </row>
    <row r="699" spans="1:4">
      <c r="A699" s="86">
        <v>2106</v>
      </c>
      <c r="B699" s="179" t="s">
        <v>1262</v>
      </c>
      <c r="C699" s="151">
        <v>536.46782112000005</v>
      </c>
      <c r="D699" s="141"/>
    </row>
    <row r="700" spans="1:4">
      <c r="A700" s="86">
        <v>1333</v>
      </c>
      <c r="B700" s="177" t="s">
        <v>1273</v>
      </c>
      <c r="C700" s="151">
        <v>751.05494956800021</v>
      </c>
      <c r="D700" s="141"/>
    </row>
    <row r="701" spans="1:4">
      <c r="B701" s="185"/>
      <c r="C701" s="154"/>
      <c r="D701" s="141"/>
    </row>
    <row r="702" spans="1:4">
      <c r="A702" s="86">
        <v>2100</v>
      </c>
      <c r="B702" s="190" t="s">
        <v>1263</v>
      </c>
      <c r="C702" s="151">
        <v>375.52747478400011</v>
      </c>
      <c r="D702" s="141"/>
    </row>
    <row r="703" spans="1:4">
      <c r="A703" s="86">
        <v>2101</v>
      </c>
      <c r="B703" s="190" t="s">
        <v>1264</v>
      </c>
      <c r="C703" s="151">
        <v>283.56156259200009</v>
      </c>
      <c r="D703" s="141"/>
    </row>
    <row r="704" spans="1:4">
      <c r="A704" s="86">
        <v>2104</v>
      </c>
      <c r="B704" s="190" t="s">
        <v>1265</v>
      </c>
      <c r="C704" s="151">
        <v>291.22538860800012</v>
      </c>
      <c r="D704" s="141"/>
    </row>
    <row r="705" spans="1:4">
      <c r="A705" s="86">
        <v>2102</v>
      </c>
      <c r="B705" s="190" t="s">
        <v>1266</v>
      </c>
      <c r="C705" s="151">
        <v>582.45077721600023</v>
      </c>
      <c r="D705" s="141"/>
    </row>
    <row r="706" spans="1:4">
      <c r="A706" s="86">
        <v>2103</v>
      </c>
      <c r="B706" s="190" t="s">
        <v>1267</v>
      </c>
      <c r="C706" s="151">
        <v>544.1316471360002</v>
      </c>
      <c r="D706" s="141"/>
    </row>
    <row r="707" spans="1:4">
      <c r="A707" s="86">
        <v>2107</v>
      </c>
      <c r="B707" s="190" t="s">
        <v>1268</v>
      </c>
      <c r="C707" s="151">
        <v>705.07199347200003</v>
      </c>
      <c r="D707" s="141"/>
    </row>
    <row r="708" spans="1:4">
      <c r="B708" s="286"/>
      <c r="C708" s="162"/>
      <c r="D708" s="141"/>
    </row>
    <row r="709" spans="1:4">
      <c r="A709" s="86">
        <v>1332</v>
      </c>
      <c r="B709" s="190" t="s">
        <v>1265</v>
      </c>
      <c r="C709" s="151">
        <v>390.85512681600005</v>
      </c>
      <c r="D709" s="141"/>
    </row>
    <row r="710" spans="1:4">
      <c r="B710" s="260"/>
      <c r="C710" s="160"/>
      <c r="D710" s="141"/>
    </row>
    <row r="711" spans="1:4">
      <c r="A711" s="86">
        <v>111370</v>
      </c>
      <c r="B711" s="179" t="s">
        <v>1269</v>
      </c>
      <c r="C711" s="151">
        <v>628.43373331199996</v>
      </c>
      <c r="D711" s="141"/>
    </row>
    <row r="712" spans="1:4">
      <c r="A712" s="86">
        <v>111371</v>
      </c>
      <c r="B712" s="179" t="s">
        <v>1270</v>
      </c>
      <c r="C712" s="151">
        <v>1517.4375511680003</v>
      </c>
      <c r="D712" s="141"/>
    </row>
    <row r="713" spans="1:4">
      <c r="A713" s="86">
        <v>2000</v>
      </c>
      <c r="B713" s="179" t="s">
        <v>1271</v>
      </c>
      <c r="C713" s="151">
        <v>1778.0076357120004</v>
      </c>
      <c r="D713" s="141"/>
    </row>
    <row r="714" spans="1:4">
      <c r="B714" s="260"/>
      <c r="C714" s="160"/>
      <c r="D714" s="141"/>
    </row>
    <row r="715" spans="1:4">
      <c r="A715" s="86">
        <v>111375</v>
      </c>
      <c r="B715" s="179" t="s">
        <v>1272</v>
      </c>
      <c r="C715" s="151">
        <v>973.30590403200006</v>
      </c>
      <c r="D715" s="141"/>
    </row>
    <row r="716" spans="1:4" ht="12" customHeight="1">
      <c r="B716" s="260"/>
      <c r="C716" s="160"/>
      <c r="D716" s="141"/>
    </row>
    <row r="717" spans="1:4">
      <c r="A717" s="86">
        <v>1380</v>
      </c>
      <c r="B717" s="179" t="s">
        <v>1377</v>
      </c>
      <c r="C717" s="163">
        <v>467.49338697600007</v>
      </c>
      <c r="D717" s="141"/>
    </row>
    <row r="718" spans="1:4">
      <c r="A718" s="86">
        <v>911178</v>
      </c>
      <c r="B718" s="179" t="s">
        <v>1378</v>
      </c>
      <c r="C718" s="163">
        <v>911.99529590400016</v>
      </c>
      <c r="D718" s="141"/>
    </row>
    <row r="719" spans="1:4">
      <c r="B719" s="185"/>
      <c r="C719" s="154"/>
      <c r="D719" s="141"/>
    </row>
    <row r="720" spans="1:4">
      <c r="A720" s="86">
        <v>1044</v>
      </c>
      <c r="B720" s="190" t="s">
        <v>1673</v>
      </c>
      <c r="C720" s="151">
        <v>1716.6970275840004</v>
      </c>
      <c r="D720" s="141"/>
    </row>
    <row r="721" spans="1:4">
      <c r="A721" s="86">
        <v>1040</v>
      </c>
      <c r="B721" s="190" t="s">
        <v>1674</v>
      </c>
      <c r="C721" s="151">
        <v>3739.9470958080005</v>
      </c>
      <c r="D721" s="141"/>
    </row>
    <row r="722" spans="1:4">
      <c r="A722" s="86">
        <v>1050</v>
      </c>
      <c r="B722" s="190" t="s">
        <v>1675</v>
      </c>
      <c r="C722" s="151">
        <v>5257.384646976001</v>
      </c>
      <c r="D722" s="141"/>
    </row>
    <row r="723" spans="1:4">
      <c r="A723" s="86">
        <v>111582</v>
      </c>
      <c r="B723" s="190" t="s">
        <v>1676</v>
      </c>
      <c r="C723" s="151">
        <v>4475.6743933440011</v>
      </c>
      <c r="D723" s="141"/>
    </row>
    <row r="724" spans="1:4">
      <c r="A724" s="86">
        <v>1041</v>
      </c>
      <c r="B724" s="190" t="s">
        <v>1677</v>
      </c>
      <c r="C724" s="151">
        <v>3157.4963185920005</v>
      </c>
      <c r="D724" s="141"/>
    </row>
    <row r="725" spans="1:4">
      <c r="A725" s="86">
        <v>1045</v>
      </c>
      <c r="B725" s="190" t="s">
        <v>1678</v>
      </c>
      <c r="C725" s="151">
        <v>4705.5891738239998</v>
      </c>
      <c r="D725" s="141"/>
    </row>
    <row r="726" spans="1:4">
      <c r="A726" s="86">
        <v>1054</v>
      </c>
      <c r="B726" s="190" t="s">
        <v>1679</v>
      </c>
      <c r="C726" s="151">
        <v>4889.5209982079996</v>
      </c>
      <c r="D726" s="141"/>
    </row>
    <row r="727" spans="1:4">
      <c r="B727" s="185"/>
      <c r="C727" s="154"/>
      <c r="D727" s="141"/>
    </row>
    <row r="728" spans="1:4">
      <c r="A728" s="86">
        <v>111580</v>
      </c>
      <c r="B728" s="190" t="s">
        <v>1395</v>
      </c>
      <c r="C728" s="151">
        <v>6115.7331607680026</v>
      </c>
      <c r="D728" s="141"/>
    </row>
    <row r="729" spans="1:4">
      <c r="B729" s="185"/>
      <c r="C729" s="154"/>
      <c r="D729" s="141"/>
    </row>
    <row r="730" spans="1:4">
      <c r="A730" s="86">
        <v>1051</v>
      </c>
      <c r="B730" s="179" t="s">
        <v>1362</v>
      </c>
      <c r="C730" s="151">
        <v>252.90625852800008</v>
      </c>
      <c r="D730" s="141"/>
    </row>
    <row r="731" spans="1:4">
      <c r="A731" s="86">
        <v>1052</v>
      </c>
      <c r="B731" s="179" t="s">
        <v>1363</v>
      </c>
      <c r="C731" s="151">
        <v>252.90625852800008</v>
      </c>
      <c r="D731" s="141"/>
    </row>
    <row r="732" spans="1:4">
      <c r="A732" s="86">
        <v>1053</v>
      </c>
      <c r="B732" s="179" t="s">
        <v>1364</v>
      </c>
      <c r="C732" s="151">
        <v>1195.5568584960006</v>
      </c>
      <c r="D732" s="141"/>
    </row>
    <row r="733" spans="1:4">
      <c r="B733" s="185"/>
      <c r="C733" s="154"/>
      <c r="D733" s="141"/>
    </row>
    <row r="734" spans="1:4">
      <c r="A734" s="86" t="s">
        <v>192</v>
      </c>
      <c r="B734" s="176" t="s">
        <v>1210</v>
      </c>
      <c r="C734" s="151">
        <v>99.629738208000006</v>
      </c>
      <c r="D734" s="141"/>
    </row>
    <row r="735" spans="1:4">
      <c r="A735" s="86" t="s">
        <v>193</v>
      </c>
      <c r="B735" s="176" t="s">
        <v>1211</v>
      </c>
      <c r="C735" s="151">
        <v>99.629738208000006</v>
      </c>
      <c r="D735" s="141"/>
    </row>
    <row r="736" spans="1:4">
      <c r="B736" s="260"/>
      <c r="C736" s="160"/>
      <c r="D736" s="141"/>
    </row>
    <row r="737" spans="1:4">
      <c r="A737" s="86">
        <v>111624</v>
      </c>
      <c r="B737" s="186" t="s">
        <v>1382</v>
      </c>
      <c r="C737" s="151">
        <v>229.91478048000008</v>
      </c>
      <c r="D737" s="141"/>
    </row>
    <row r="738" spans="1:4">
      <c r="A738" s="86">
        <v>111625</v>
      </c>
      <c r="B738" s="186" t="s">
        <v>1383</v>
      </c>
      <c r="C738" s="151">
        <v>237.57860649600005</v>
      </c>
      <c r="D738" s="141"/>
    </row>
    <row r="739" spans="1:4">
      <c r="A739" s="86">
        <v>111626</v>
      </c>
      <c r="B739" s="186" t="s">
        <v>1384</v>
      </c>
      <c r="C739" s="151">
        <v>229.91478048000008</v>
      </c>
      <c r="D739" s="141"/>
    </row>
    <row r="740" spans="1:4">
      <c r="A740" s="86">
        <v>111627</v>
      </c>
      <c r="B740" s="186" t="s">
        <v>1385</v>
      </c>
      <c r="C740" s="151">
        <v>421.51043088</v>
      </c>
      <c r="D740" s="141"/>
    </row>
    <row r="741" spans="1:4">
      <c r="A741" s="86">
        <v>111628</v>
      </c>
      <c r="B741" s="177" t="s">
        <v>274</v>
      </c>
      <c r="C741" s="151">
        <v>490.48486502400021</v>
      </c>
      <c r="D741" s="141"/>
    </row>
    <row r="742" spans="1:4">
      <c r="B742" s="185"/>
      <c r="C742" s="154"/>
      <c r="D742" s="141"/>
    </row>
    <row r="743" spans="1:4">
      <c r="A743" s="86">
        <v>1056</v>
      </c>
      <c r="B743" s="186" t="s">
        <v>1382</v>
      </c>
      <c r="C743" s="151">
        <v>360.19982275200005</v>
      </c>
      <c r="D743" s="141"/>
    </row>
    <row r="744" spans="1:4">
      <c r="A744" s="86">
        <v>1057</v>
      </c>
      <c r="B744" s="186" t="s">
        <v>1383</v>
      </c>
      <c r="C744" s="151">
        <v>375.52747478400011</v>
      </c>
      <c r="D744" s="141"/>
    </row>
    <row r="745" spans="1:4">
      <c r="A745" s="86">
        <v>1058</v>
      </c>
      <c r="B745" s="186" t="s">
        <v>1386</v>
      </c>
      <c r="C745" s="151">
        <v>367.86364876800008</v>
      </c>
      <c r="D745" s="141"/>
    </row>
    <row r="746" spans="1:4">
      <c r="A746" s="86">
        <v>1060</v>
      </c>
      <c r="B746" s="186" t="s">
        <v>1387</v>
      </c>
      <c r="C746" s="151">
        <v>536.46782112000005</v>
      </c>
      <c r="D746" s="141"/>
    </row>
    <row r="747" spans="1:4">
      <c r="B747" s="185"/>
      <c r="C747" s="154"/>
      <c r="D747" s="141"/>
    </row>
    <row r="748" spans="1:4">
      <c r="A748" s="86">
        <v>111640</v>
      </c>
      <c r="B748" s="179" t="s">
        <v>1388</v>
      </c>
      <c r="C748" s="151">
        <v>110.35909463040001</v>
      </c>
      <c r="D748" s="141"/>
    </row>
    <row r="749" spans="1:4">
      <c r="A749" s="86">
        <v>111641</v>
      </c>
      <c r="B749" s="179" t="s">
        <v>1389</v>
      </c>
      <c r="C749" s="151">
        <v>252.90625852800008</v>
      </c>
      <c r="D749" s="141"/>
    </row>
    <row r="750" spans="1:4">
      <c r="B750" s="185"/>
      <c r="C750" s="154"/>
      <c r="D750" s="141"/>
    </row>
    <row r="751" spans="1:4">
      <c r="A751" s="86">
        <v>111620</v>
      </c>
      <c r="B751" s="179" t="s">
        <v>1390</v>
      </c>
      <c r="C751" s="151">
        <v>160.94034633600006</v>
      </c>
      <c r="D751" s="141"/>
    </row>
    <row r="752" spans="1:4">
      <c r="A752" s="86">
        <v>111623</v>
      </c>
      <c r="B752" s="179" t="s">
        <v>1391</v>
      </c>
      <c r="C752" s="151">
        <v>375.52747478400011</v>
      </c>
      <c r="D752" s="141"/>
    </row>
    <row r="753" spans="1:4">
      <c r="B753" s="185"/>
      <c r="C753" s="154"/>
      <c r="D753" s="141"/>
    </row>
    <row r="754" spans="1:4">
      <c r="A754" s="86">
        <v>111639</v>
      </c>
      <c r="B754" s="179" t="s">
        <v>1392</v>
      </c>
      <c r="C754" s="151">
        <v>160.94034633600006</v>
      </c>
      <c r="D754" s="141"/>
    </row>
    <row r="755" spans="1:4">
      <c r="A755" s="86">
        <v>111638</v>
      </c>
      <c r="B755" s="179" t="s">
        <v>1393</v>
      </c>
      <c r="C755" s="151">
        <v>268.23391056000003</v>
      </c>
      <c r="D755" s="141"/>
    </row>
    <row r="756" spans="1:4">
      <c r="B756" s="185"/>
      <c r="C756" s="154"/>
      <c r="D756" s="141"/>
    </row>
    <row r="757" spans="1:4">
      <c r="A757" s="86">
        <v>111629</v>
      </c>
      <c r="B757" s="51" t="s">
        <v>1394</v>
      </c>
      <c r="C757" s="151">
        <v>122.62121625600005</v>
      </c>
      <c r="D757" s="141"/>
    </row>
    <row r="758" spans="1:4">
      <c r="B758" s="185"/>
      <c r="C758" s="154"/>
      <c r="D758" s="141"/>
    </row>
    <row r="759" spans="1:4">
      <c r="A759" s="86">
        <v>1059</v>
      </c>
      <c r="B759" s="177" t="s">
        <v>1381</v>
      </c>
      <c r="C759" s="151">
        <v>7510.5494956800012</v>
      </c>
      <c r="D759" s="141"/>
    </row>
    <row r="760" spans="1:4">
      <c r="B760" s="260"/>
      <c r="C760" s="160"/>
      <c r="D760" s="141"/>
    </row>
    <row r="761" spans="1:4">
      <c r="A761" s="86">
        <v>102220</v>
      </c>
      <c r="B761" s="190" t="s">
        <v>1495</v>
      </c>
      <c r="C761" s="151">
        <v>145.61269430400006</v>
      </c>
      <c r="D761" s="141"/>
    </row>
    <row r="762" spans="1:4">
      <c r="B762" s="260"/>
      <c r="C762" s="160"/>
      <c r="D762" s="141"/>
    </row>
    <row r="763" spans="1:4">
      <c r="A763" s="86">
        <v>111480</v>
      </c>
      <c r="B763" s="176" t="s">
        <v>2739</v>
      </c>
      <c r="C763" s="151">
        <v>14664.1</v>
      </c>
      <c r="D763" s="141"/>
    </row>
    <row r="764" spans="1:4">
      <c r="B764" s="176"/>
      <c r="C764" s="151">
        <v>0</v>
      </c>
      <c r="D764" s="141"/>
    </row>
    <row r="765" spans="1:4" s="24" customFormat="1">
      <c r="A765" s="205"/>
      <c r="B765" s="287"/>
      <c r="C765" s="156"/>
      <c r="D765" s="141"/>
    </row>
    <row r="766" spans="1:4" ht="14.25" customHeight="1">
      <c r="B766" s="278" t="s">
        <v>823</v>
      </c>
      <c r="C766" s="150"/>
      <c r="D766" s="141"/>
    </row>
    <row r="767" spans="1:4">
      <c r="A767" s="86">
        <v>111080</v>
      </c>
      <c r="B767" s="179" t="s">
        <v>821</v>
      </c>
      <c r="C767" s="151">
        <v>90586.423509120039</v>
      </c>
      <c r="D767" s="141"/>
    </row>
    <row r="768" spans="1:4">
      <c r="A768" s="86">
        <v>111081</v>
      </c>
      <c r="B768" s="179" t="s">
        <v>821</v>
      </c>
      <c r="C768" s="151">
        <v>131817.80747520007</v>
      </c>
      <c r="D768" s="141"/>
    </row>
    <row r="769" spans="1:4">
      <c r="A769" s="86">
        <v>111082</v>
      </c>
      <c r="B769" s="68" t="s">
        <v>818</v>
      </c>
      <c r="C769" s="151">
        <v>168604.17235200002</v>
      </c>
      <c r="D769" s="141"/>
    </row>
    <row r="770" spans="1:4">
      <c r="A770" s="86">
        <v>111083</v>
      </c>
      <c r="B770" s="177" t="s">
        <v>819</v>
      </c>
      <c r="C770" s="151">
        <v>127219.51186560004</v>
      </c>
      <c r="D770" s="141"/>
    </row>
    <row r="771" spans="1:4">
      <c r="A771" s="86">
        <v>111084</v>
      </c>
      <c r="B771" s="177" t="s">
        <v>820</v>
      </c>
      <c r="C771" s="151">
        <v>48282.103900800001</v>
      </c>
      <c r="D771" s="141"/>
    </row>
    <row r="772" spans="1:4">
      <c r="A772" s="86">
        <v>1049</v>
      </c>
      <c r="B772" s="179" t="s">
        <v>822</v>
      </c>
      <c r="C772" s="151">
        <v>2560.3776000000007</v>
      </c>
      <c r="D772" s="141"/>
    </row>
    <row r="773" spans="1:4">
      <c r="A773" s="86">
        <v>110245</v>
      </c>
      <c r="B773" s="179" t="s">
        <v>822</v>
      </c>
      <c r="C773" s="151">
        <v>3448.7217072000012</v>
      </c>
      <c r="D773" s="141"/>
    </row>
    <row r="774" spans="1:4">
      <c r="A774" s="86">
        <v>110246</v>
      </c>
      <c r="B774" s="179" t="s">
        <v>822</v>
      </c>
      <c r="C774" s="151">
        <v>4445.019089280001</v>
      </c>
      <c r="D774" s="141"/>
    </row>
    <row r="775" spans="1:4">
      <c r="B775" s="185"/>
      <c r="C775" s="154"/>
      <c r="D775" s="141"/>
    </row>
    <row r="776" spans="1:4" ht="16.5" customHeight="1">
      <c r="B776" s="226" t="s">
        <v>296</v>
      </c>
      <c r="C776" s="149"/>
      <c r="D776" s="141"/>
    </row>
    <row r="777" spans="1:4">
      <c r="A777" s="86">
        <v>103111</v>
      </c>
      <c r="B777" s="176" t="s">
        <v>1841</v>
      </c>
      <c r="C777" s="151">
        <v>1762.6799836800008</v>
      </c>
      <c r="D777" s="141"/>
    </row>
    <row r="778" spans="1:4">
      <c r="A778" s="86">
        <v>103112</v>
      </c>
      <c r="B778" s="176" t="s">
        <v>1842</v>
      </c>
      <c r="C778" s="151">
        <v>2403.5616000000005</v>
      </c>
      <c r="D778" s="141"/>
    </row>
    <row r="779" spans="1:4">
      <c r="A779" s="86">
        <v>103113</v>
      </c>
      <c r="B779" s="176" t="s">
        <v>1843</v>
      </c>
      <c r="C779" s="151">
        <v>2988.8921462399999</v>
      </c>
      <c r="D779" s="141"/>
    </row>
    <row r="780" spans="1:4">
      <c r="A780" s="86">
        <v>103114</v>
      </c>
      <c r="B780" s="176" t="s">
        <v>1844</v>
      </c>
      <c r="C780" s="151">
        <v>3635.2800000000011</v>
      </c>
      <c r="D780" s="141"/>
    </row>
    <row r="781" spans="1:4">
      <c r="A781" s="86">
        <v>103117</v>
      </c>
      <c r="B781" s="176" t="s">
        <v>1845</v>
      </c>
      <c r="C781" s="151">
        <v>4659.6062177280019</v>
      </c>
      <c r="D781" s="141"/>
    </row>
    <row r="782" spans="1:4">
      <c r="A782" s="86">
        <v>103128</v>
      </c>
      <c r="B782" s="176" t="s">
        <v>1846</v>
      </c>
      <c r="C782" s="151">
        <v>5870.4907282560007</v>
      </c>
      <c r="D782" s="141"/>
    </row>
    <row r="783" spans="1:4">
      <c r="A783" s="86">
        <v>103143</v>
      </c>
      <c r="B783" s="176" t="s">
        <v>1847</v>
      </c>
      <c r="C783" s="151">
        <v>8890.0381785600021</v>
      </c>
      <c r="D783" s="141"/>
    </row>
    <row r="784" spans="1:4">
      <c r="B784" s="288"/>
      <c r="C784" s="152"/>
      <c r="D784" s="141"/>
    </row>
    <row r="785" spans="1:4">
      <c r="A785" s="86">
        <v>103100</v>
      </c>
      <c r="B785" s="289" t="s">
        <v>1848</v>
      </c>
      <c r="C785" s="214">
        <v>1528.2432000000003</v>
      </c>
      <c r="D785" s="141"/>
    </row>
    <row r="786" spans="1:4">
      <c r="A786" s="86">
        <v>103150</v>
      </c>
      <c r="B786" s="289" t="s">
        <v>1849</v>
      </c>
      <c r="C786" s="214">
        <v>2161.1989365120003</v>
      </c>
      <c r="D786" s="141"/>
    </row>
    <row r="787" spans="1:4">
      <c r="A787" s="86">
        <v>103200</v>
      </c>
      <c r="B787" s="289" t="s">
        <v>1850</v>
      </c>
      <c r="C787" s="214">
        <v>2958.2368421760002</v>
      </c>
      <c r="D787" s="141"/>
    </row>
    <row r="788" spans="1:4">
      <c r="A788" s="86">
        <v>103250</v>
      </c>
      <c r="B788" s="289" t="s">
        <v>1851</v>
      </c>
      <c r="C788" s="214">
        <v>3693.9641397120008</v>
      </c>
      <c r="D788" s="141"/>
    </row>
    <row r="789" spans="1:4">
      <c r="B789" s="187"/>
      <c r="C789" s="153"/>
      <c r="D789" s="141"/>
    </row>
    <row r="790" spans="1:4">
      <c r="A790" s="86">
        <v>103103</v>
      </c>
      <c r="B790" s="186" t="s">
        <v>697</v>
      </c>
      <c r="C790" s="151">
        <v>1869.9735479040003</v>
      </c>
      <c r="D790" s="141"/>
    </row>
    <row r="791" spans="1:4">
      <c r="A791" s="86">
        <v>103101</v>
      </c>
      <c r="B791" s="186" t="s">
        <v>698</v>
      </c>
      <c r="C791" s="151">
        <v>2067.1200000000008</v>
      </c>
      <c r="D791" s="141"/>
    </row>
    <row r="792" spans="1:4">
      <c r="A792" s="86">
        <v>103110</v>
      </c>
      <c r="B792" s="290" t="s">
        <v>699</v>
      </c>
      <c r="C792" s="214">
        <v>2881.5985820160004</v>
      </c>
      <c r="D792" s="141"/>
    </row>
    <row r="793" spans="1:4">
      <c r="A793" s="86">
        <v>103118</v>
      </c>
      <c r="B793" s="186" t="s">
        <v>700</v>
      </c>
      <c r="C793" s="151">
        <v>3632.653531584001</v>
      </c>
      <c r="D793" s="141"/>
    </row>
    <row r="794" spans="1:4">
      <c r="B794" s="257"/>
      <c r="C794" s="152"/>
      <c r="D794" s="141"/>
    </row>
    <row r="795" spans="1:4">
      <c r="A795" s="86">
        <v>103102</v>
      </c>
      <c r="B795" s="177" t="s">
        <v>701</v>
      </c>
      <c r="C795" s="151">
        <v>689.7443414400002</v>
      </c>
      <c r="D795" s="141"/>
    </row>
    <row r="796" spans="1:4">
      <c r="A796" s="86">
        <v>103188</v>
      </c>
      <c r="B796" s="186" t="s">
        <v>703</v>
      </c>
      <c r="C796" s="151">
        <v>567.12312518400017</v>
      </c>
      <c r="D796" s="141"/>
    </row>
    <row r="797" spans="1:4">
      <c r="A797" s="86">
        <v>103189</v>
      </c>
      <c r="B797" s="177" t="s">
        <v>1957</v>
      </c>
      <c r="C797" s="151">
        <v>689.7443414400002</v>
      </c>
      <c r="D797" s="141"/>
    </row>
    <row r="798" spans="1:4" s="24" customFormat="1">
      <c r="A798" s="205"/>
      <c r="B798" s="245"/>
      <c r="C798" s="164"/>
      <c r="D798" s="141"/>
    </row>
    <row r="799" spans="1:4">
      <c r="A799" s="86">
        <v>103180</v>
      </c>
      <c r="B799" s="186" t="s">
        <v>1852</v>
      </c>
      <c r="C799" s="151">
        <v>1525.1013771840001</v>
      </c>
      <c r="D799" s="141"/>
    </row>
    <row r="800" spans="1:4">
      <c r="A800" s="86">
        <v>103181</v>
      </c>
      <c r="B800" s="186" t="s">
        <v>1853</v>
      </c>
      <c r="C800" s="151">
        <v>2107.5521544000003</v>
      </c>
      <c r="D800" s="141"/>
    </row>
    <row r="801" spans="1:4">
      <c r="A801" s="86">
        <v>103182</v>
      </c>
      <c r="B801" s="186" t="s">
        <v>1854</v>
      </c>
      <c r="C801" s="151">
        <v>2690.0029316160003</v>
      </c>
      <c r="D801" s="141"/>
    </row>
    <row r="802" spans="1:4">
      <c r="A802" s="86">
        <v>103183</v>
      </c>
      <c r="B802" s="186" t="s">
        <v>1855</v>
      </c>
      <c r="C802" s="151">
        <v>3264.7898828160005</v>
      </c>
      <c r="D802" s="141"/>
    </row>
    <row r="803" spans="1:4">
      <c r="B803" s="280"/>
      <c r="C803" s="154"/>
      <c r="D803" s="141"/>
    </row>
    <row r="804" spans="1:4">
      <c r="A804" s="86">
        <v>103170</v>
      </c>
      <c r="B804" s="186" t="s">
        <v>1852</v>
      </c>
      <c r="C804" s="151">
        <v>1456.1269430400002</v>
      </c>
      <c r="D804" s="141"/>
    </row>
    <row r="805" spans="1:4">
      <c r="A805" s="86">
        <v>103171</v>
      </c>
      <c r="B805" s="186" t="s">
        <v>1853</v>
      </c>
      <c r="C805" s="151">
        <v>1900.6288519680004</v>
      </c>
      <c r="D805" s="141"/>
    </row>
    <row r="806" spans="1:4">
      <c r="A806" s="86">
        <v>103172</v>
      </c>
      <c r="B806" s="186" t="s">
        <v>1854</v>
      </c>
      <c r="C806" s="151">
        <v>2268.4925007360007</v>
      </c>
      <c r="D806" s="141"/>
    </row>
    <row r="807" spans="1:4">
      <c r="A807" s="86">
        <v>103173</v>
      </c>
      <c r="B807" s="186" t="s">
        <v>1855</v>
      </c>
      <c r="C807" s="151">
        <v>2636.3561495040012</v>
      </c>
      <c r="D807" s="141"/>
    </row>
    <row r="808" spans="1:4">
      <c r="A808" s="86">
        <v>103174</v>
      </c>
      <c r="B808" s="186" t="s">
        <v>1856</v>
      </c>
      <c r="C808" s="151">
        <v>3372.08344704</v>
      </c>
      <c r="D808" s="141"/>
    </row>
    <row r="809" spans="1:4">
      <c r="A809" s="86" t="s">
        <v>262</v>
      </c>
      <c r="B809" s="186" t="s">
        <v>1857</v>
      </c>
      <c r="C809" s="151">
        <v>5058.1251705600016</v>
      </c>
      <c r="D809" s="141"/>
    </row>
    <row r="810" spans="1:4">
      <c r="A810" s="86">
        <v>103168</v>
      </c>
      <c r="B810" s="186" t="s">
        <v>1858</v>
      </c>
      <c r="C810" s="151">
        <v>5901.1460323200017</v>
      </c>
      <c r="D810" s="141"/>
    </row>
    <row r="811" spans="1:4">
      <c r="B811" s="280"/>
      <c r="C811" s="154"/>
      <c r="D811" s="141"/>
    </row>
    <row r="812" spans="1:4">
      <c r="A812" s="86">
        <v>103191</v>
      </c>
      <c r="B812" s="68" t="s">
        <v>702</v>
      </c>
      <c r="C812" s="151">
        <v>1885.301199936001</v>
      </c>
      <c r="D812" s="141"/>
    </row>
    <row r="813" spans="1:4">
      <c r="B813" s="280"/>
      <c r="C813" s="154"/>
      <c r="D813" s="141"/>
    </row>
    <row r="814" spans="1:4">
      <c r="A814" s="86">
        <v>100750</v>
      </c>
      <c r="B814" s="177" t="s">
        <v>1859</v>
      </c>
      <c r="C814" s="151">
        <v>1210.8845105280006</v>
      </c>
      <c r="D814" s="141"/>
    </row>
    <row r="815" spans="1:4">
      <c r="A815" s="86">
        <v>101000</v>
      </c>
      <c r="B815" s="176" t="s">
        <v>1860</v>
      </c>
      <c r="C815" s="151">
        <v>1348.833378816</v>
      </c>
      <c r="D815" s="141"/>
    </row>
    <row r="816" spans="1:4">
      <c r="A816" s="86">
        <v>101200</v>
      </c>
      <c r="B816" s="177" t="s">
        <v>1861</v>
      </c>
      <c r="C816" s="151">
        <v>1716.6970275840004</v>
      </c>
      <c r="D816" s="141"/>
    </row>
    <row r="817" spans="1:4">
      <c r="A817" s="86">
        <v>101500</v>
      </c>
      <c r="B817" s="176" t="s">
        <v>1862</v>
      </c>
      <c r="C817" s="151">
        <v>1915.9565040000007</v>
      </c>
      <c r="D817" s="141"/>
    </row>
    <row r="818" spans="1:4">
      <c r="A818" s="86">
        <v>101002</v>
      </c>
      <c r="B818" s="176" t="s">
        <v>1863</v>
      </c>
      <c r="C818" s="151">
        <v>2345.130760896001</v>
      </c>
      <c r="D818" s="141"/>
    </row>
    <row r="819" spans="1:4">
      <c r="B819" s="231"/>
      <c r="C819" s="154"/>
      <c r="D819" s="141"/>
    </row>
    <row r="820" spans="1:4">
      <c r="A820" s="86">
        <v>102005</v>
      </c>
      <c r="B820" s="176" t="s">
        <v>1864</v>
      </c>
      <c r="C820" s="151">
        <v>4061.8277884800004</v>
      </c>
      <c r="D820" s="141"/>
    </row>
    <row r="821" spans="1:4">
      <c r="A821" s="86">
        <v>102205</v>
      </c>
      <c r="B821" s="186" t="s">
        <v>1865</v>
      </c>
      <c r="C821" s="151">
        <v>4782.2274339840023</v>
      </c>
      <c r="D821" s="141"/>
    </row>
    <row r="822" spans="1:4">
      <c r="A822" s="86">
        <v>102505</v>
      </c>
      <c r="B822" s="186" t="s">
        <v>1866</v>
      </c>
      <c r="C822" s="151">
        <v>5778.5248160640031</v>
      </c>
      <c r="D822" s="141"/>
    </row>
    <row r="823" spans="1:4">
      <c r="A823" s="86">
        <v>103137</v>
      </c>
      <c r="B823" s="176" t="s">
        <v>1867</v>
      </c>
      <c r="C823" s="151">
        <v>5671.2312518399995</v>
      </c>
      <c r="D823" s="141"/>
    </row>
    <row r="824" spans="1:4">
      <c r="A824" s="86">
        <v>102207</v>
      </c>
      <c r="B824" s="176" t="s">
        <v>1868</v>
      </c>
      <c r="C824" s="151">
        <v>6590.8903737600012</v>
      </c>
      <c r="D824" s="141"/>
    </row>
    <row r="825" spans="1:4">
      <c r="A825" s="86">
        <v>910347</v>
      </c>
      <c r="B825" s="176" t="s">
        <v>1869</v>
      </c>
      <c r="C825" s="151">
        <v>7740.4642761600007</v>
      </c>
      <c r="D825" s="141"/>
    </row>
    <row r="826" spans="1:4">
      <c r="B826" s="231"/>
      <c r="C826" s="154"/>
      <c r="D826" s="141"/>
    </row>
    <row r="827" spans="1:4">
      <c r="A827" s="86">
        <v>101005</v>
      </c>
      <c r="B827" s="176" t="s">
        <v>1870</v>
      </c>
      <c r="C827" s="151">
        <v>7880.7168000000011</v>
      </c>
      <c r="D827" s="141"/>
    </row>
    <row r="828" spans="1:4">
      <c r="A828" s="86">
        <v>101205</v>
      </c>
      <c r="B828" s="176" t="s">
        <v>1871</v>
      </c>
      <c r="C828" s="151">
        <v>9531.5616000000009</v>
      </c>
      <c r="D828" s="141"/>
    </row>
    <row r="829" spans="1:4">
      <c r="A829" s="86">
        <v>101505</v>
      </c>
      <c r="B829" s="176" t="s">
        <v>1872</v>
      </c>
      <c r="C829" s="151">
        <v>11153.894400000001</v>
      </c>
      <c r="D829" s="141"/>
    </row>
    <row r="830" spans="1:4">
      <c r="B830" s="231"/>
      <c r="C830" s="154"/>
      <c r="D830" s="141"/>
    </row>
    <row r="831" spans="1:4">
      <c r="A831" s="86">
        <v>102000</v>
      </c>
      <c r="B831" s="177" t="s">
        <v>1873</v>
      </c>
      <c r="C831" s="151">
        <v>1410.1439869440001</v>
      </c>
      <c r="D831" s="141"/>
    </row>
    <row r="832" spans="1:4">
      <c r="A832" s="86">
        <v>102200</v>
      </c>
      <c r="B832" s="176" t="s">
        <v>1874</v>
      </c>
      <c r="C832" s="151">
        <v>1670.7140714880004</v>
      </c>
      <c r="D832" s="141"/>
    </row>
    <row r="833" spans="1:4">
      <c r="A833" s="86">
        <v>102550</v>
      </c>
      <c r="B833" s="176" t="s">
        <v>1875</v>
      </c>
      <c r="C833" s="151">
        <v>2007.9224161920001</v>
      </c>
      <c r="D833" s="141"/>
    </row>
    <row r="834" spans="1:4">
      <c r="B834" s="242"/>
      <c r="C834" s="165"/>
      <c r="D834" s="141"/>
    </row>
    <row r="835" spans="1:4">
      <c r="A835" s="86">
        <v>103158</v>
      </c>
      <c r="B835" s="176" t="s">
        <v>1876</v>
      </c>
      <c r="C835" s="151">
        <v>597.77842924800029</v>
      </c>
      <c r="D835" s="141"/>
    </row>
    <row r="836" spans="1:4">
      <c r="A836" s="86">
        <v>103121</v>
      </c>
      <c r="B836" s="176" t="s">
        <v>1877</v>
      </c>
      <c r="C836" s="151">
        <v>705.07199347200003</v>
      </c>
      <c r="D836" s="141"/>
    </row>
    <row r="837" spans="1:4">
      <c r="A837" s="86">
        <v>103122</v>
      </c>
      <c r="B837" s="176" t="s">
        <v>1878</v>
      </c>
      <c r="C837" s="151">
        <v>873.67616582400012</v>
      </c>
      <c r="D837" s="141"/>
    </row>
    <row r="838" spans="1:4">
      <c r="B838" s="242"/>
      <c r="C838" s="165"/>
      <c r="D838" s="141"/>
    </row>
    <row r="839" spans="1:4">
      <c r="A839" s="86">
        <v>2040</v>
      </c>
      <c r="B839" s="177" t="s">
        <v>704</v>
      </c>
      <c r="C839" s="151">
        <v>2260.8286747200004</v>
      </c>
      <c r="D839" s="141"/>
    </row>
    <row r="840" spans="1:4">
      <c r="B840" s="185"/>
      <c r="C840" s="154"/>
      <c r="D840" s="141"/>
    </row>
    <row r="841" spans="1:4">
      <c r="A841" s="86">
        <v>1252</v>
      </c>
      <c r="B841" s="177" t="s">
        <v>706</v>
      </c>
      <c r="C841" s="151">
        <v>183.93182438400004</v>
      </c>
      <c r="D841" s="141"/>
    </row>
    <row r="842" spans="1:4">
      <c r="A842" s="86">
        <v>1253</v>
      </c>
      <c r="B842" s="177" t="s">
        <v>707</v>
      </c>
      <c r="C842" s="151">
        <v>475.1572129920001</v>
      </c>
      <c r="D842" s="141"/>
    </row>
    <row r="843" spans="1:4">
      <c r="B843" s="185"/>
      <c r="C843" s="154"/>
      <c r="D843" s="141"/>
    </row>
    <row r="844" spans="1:4">
      <c r="A844" s="86">
        <v>103147</v>
      </c>
      <c r="B844" s="186" t="s">
        <v>1879</v>
      </c>
      <c r="C844" s="151">
        <v>521.14016908800011</v>
      </c>
      <c r="D844" s="141"/>
    </row>
    <row r="845" spans="1:4">
      <c r="A845" s="86">
        <v>103148</v>
      </c>
      <c r="B845" s="176" t="s">
        <v>1880</v>
      </c>
      <c r="C845" s="151">
        <v>659.08903737600031</v>
      </c>
      <c r="D845" s="141"/>
    </row>
    <row r="846" spans="1:4">
      <c r="A846" s="86">
        <v>103124</v>
      </c>
      <c r="B846" s="176" t="s">
        <v>1881</v>
      </c>
      <c r="C846" s="151">
        <v>781.7102536320001</v>
      </c>
      <c r="D846" s="141"/>
    </row>
    <row r="847" spans="1:4">
      <c r="A847" s="86">
        <v>103106</v>
      </c>
      <c r="B847" s="186" t="s">
        <v>1882</v>
      </c>
      <c r="C847" s="151">
        <v>1854.6458958720002</v>
      </c>
      <c r="D847" s="141"/>
    </row>
    <row r="848" spans="1:4">
      <c r="A848" s="86">
        <v>103107</v>
      </c>
      <c r="B848" s="186" t="s">
        <v>1883</v>
      </c>
      <c r="C848" s="151">
        <v>2053.9053722880008</v>
      </c>
      <c r="D848" s="141"/>
    </row>
    <row r="849" spans="1:4">
      <c r="B849" s="242"/>
      <c r="C849" s="165"/>
      <c r="D849" s="141"/>
    </row>
    <row r="850" spans="1:4">
      <c r="A850" s="86">
        <v>103104</v>
      </c>
      <c r="B850" s="186" t="s">
        <v>708</v>
      </c>
      <c r="C850" s="151">
        <v>1410.1439869440001</v>
      </c>
      <c r="D850" s="141"/>
    </row>
    <row r="851" spans="1:4">
      <c r="A851" s="86">
        <v>103146</v>
      </c>
      <c r="B851" s="186" t="s">
        <v>709</v>
      </c>
      <c r="C851" s="151">
        <v>2053.9053722880008</v>
      </c>
      <c r="D851" s="141"/>
    </row>
    <row r="852" spans="1:4">
      <c r="B852" s="185"/>
      <c r="C852" s="154"/>
      <c r="D852" s="141"/>
    </row>
    <row r="853" spans="1:4">
      <c r="A853" s="86">
        <v>103125</v>
      </c>
      <c r="B853" s="177" t="s">
        <v>710</v>
      </c>
      <c r="C853" s="151">
        <v>2337.4669348800003</v>
      </c>
      <c r="D853" s="141"/>
    </row>
    <row r="854" spans="1:4">
      <c r="B854" s="242"/>
      <c r="C854" s="165"/>
      <c r="D854" s="141"/>
    </row>
    <row r="855" spans="1:4">
      <c r="A855" s="86">
        <v>1255</v>
      </c>
      <c r="B855" s="176" t="s">
        <v>1884</v>
      </c>
      <c r="C855" s="151">
        <v>3103.8495364800015</v>
      </c>
      <c r="D855" s="141"/>
    </row>
    <row r="856" spans="1:4">
      <c r="A856" s="86" t="s">
        <v>257</v>
      </c>
      <c r="B856" s="176" t="s">
        <v>1885</v>
      </c>
      <c r="C856" s="151">
        <v>13764.231524736</v>
      </c>
      <c r="D856" s="141"/>
    </row>
    <row r="857" spans="1:4">
      <c r="B857" s="187"/>
      <c r="C857" s="153"/>
      <c r="D857" s="141"/>
    </row>
    <row r="858" spans="1:4">
      <c r="A858" s="86">
        <v>1257</v>
      </c>
      <c r="B858" s="176" t="s">
        <v>1886</v>
      </c>
      <c r="C858" s="151">
        <v>14024.801609280003</v>
      </c>
      <c r="D858" s="141"/>
    </row>
    <row r="859" spans="1:4">
      <c r="A859" s="86" t="s">
        <v>258</v>
      </c>
      <c r="B859" s="176" t="s">
        <v>1887</v>
      </c>
      <c r="C859" s="151">
        <v>15021.098991360002</v>
      </c>
      <c r="D859" s="141"/>
    </row>
    <row r="860" spans="1:4">
      <c r="A860" s="86">
        <v>1259</v>
      </c>
      <c r="B860" s="176" t="s">
        <v>1888</v>
      </c>
      <c r="C860" s="151">
        <v>29735.644942080005</v>
      </c>
      <c r="D860" s="141"/>
    </row>
    <row r="861" spans="1:4">
      <c r="A861" s="86" t="s">
        <v>259</v>
      </c>
      <c r="B861" s="176" t="s">
        <v>1889</v>
      </c>
      <c r="C861" s="151">
        <v>30348.751023360008</v>
      </c>
      <c r="D861" s="141"/>
    </row>
    <row r="862" spans="1:4">
      <c r="B862" s="185"/>
      <c r="C862" s="154"/>
      <c r="D862" s="141"/>
    </row>
    <row r="863" spans="1:4">
      <c r="A863" s="86">
        <v>1254</v>
      </c>
      <c r="B863" s="176" t="s">
        <v>1890</v>
      </c>
      <c r="C863" s="151">
        <v>10545.424598016005</v>
      </c>
      <c r="D863" s="141"/>
    </row>
    <row r="864" spans="1:4">
      <c r="A864" s="86" t="s">
        <v>255</v>
      </c>
      <c r="B864" s="176" t="s">
        <v>1891</v>
      </c>
      <c r="C864" s="151">
        <v>24984.072812160011</v>
      </c>
      <c r="D864" s="141"/>
    </row>
    <row r="865" spans="1:4">
      <c r="B865" s="185"/>
      <c r="C865" s="154"/>
      <c r="D865" s="141"/>
    </row>
    <row r="866" spans="1:4">
      <c r="A866" s="86" t="s">
        <v>254</v>
      </c>
      <c r="B866" s="177" t="s">
        <v>711</v>
      </c>
      <c r="C866" s="151">
        <v>9702.4037362559993</v>
      </c>
      <c r="D866" s="141"/>
    </row>
    <row r="867" spans="1:4">
      <c r="A867" s="86" t="s">
        <v>256</v>
      </c>
      <c r="B867" s="177" t="s">
        <v>711</v>
      </c>
      <c r="C867" s="151">
        <v>23144.754568319997</v>
      </c>
      <c r="D867" s="141"/>
    </row>
    <row r="868" spans="1:4">
      <c r="B868" s="185"/>
      <c r="C868" s="154"/>
      <c r="D868" s="141"/>
    </row>
    <row r="869" spans="1:4">
      <c r="A869" s="86">
        <v>919860</v>
      </c>
      <c r="B869" s="176" t="s">
        <v>1892</v>
      </c>
      <c r="C869" s="151">
        <v>19772.671121280004</v>
      </c>
      <c r="D869" s="141"/>
    </row>
    <row r="870" spans="1:4">
      <c r="A870" s="86" t="s">
        <v>277</v>
      </c>
      <c r="B870" s="176" t="s">
        <v>1893</v>
      </c>
      <c r="C870" s="151">
        <v>22455.010226880004</v>
      </c>
      <c r="D870" s="141"/>
    </row>
    <row r="871" spans="1:4">
      <c r="A871" s="86" t="s">
        <v>278</v>
      </c>
      <c r="B871" s="176" t="s">
        <v>1894</v>
      </c>
      <c r="C871" s="151">
        <v>25137.349332480004</v>
      </c>
      <c r="D871" s="141"/>
    </row>
    <row r="872" spans="1:4">
      <c r="B872" s="185"/>
      <c r="C872" s="154"/>
      <c r="D872" s="141"/>
    </row>
    <row r="873" spans="1:4">
      <c r="A873" s="86">
        <v>910247</v>
      </c>
      <c r="B873" s="177" t="s">
        <v>1895</v>
      </c>
      <c r="C873" s="151">
        <v>8575.8213119040029</v>
      </c>
      <c r="D873" s="141"/>
    </row>
    <row r="874" spans="1:4">
      <c r="A874" s="86">
        <v>910248</v>
      </c>
      <c r="B874" s="177" t="s">
        <v>734</v>
      </c>
      <c r="C874" s="151">
        <v>6269.0096810880004</v>
      </c>
      <c r="D874" s="141"/>
    </row>
    <row r="875" spans="1:4">
      <c r="B875" s="185"/>
      <c r="C875" s="154"/>
      <c r="D875" s="141"/>
    </row>
    <row r="876" spans="1:4" ht="13.5" customHeight="1">
      <c r="A876" s="86">
        <v>920700</v>
      </c>
      <c r="B876" s="177" t="s">
        <v>1807</v>
      </c>
      <c r="C876" s="151">
        <v>177102.28800000003</v>
      </c>
      <c r="D876" s="141"/>
    </row>
    <row r="877" spans="1:4" ht="12.75" customHeight="1">
      <c r="A877" s="86">
        <v>920701</v>
      </c>
      <c r="B877" s="177" t="s">
        <v>1808</v>
      </c>
      <c r="C877" s="151">
        <v>189376.70400000003</v>
      </c>
      <c r="D877" s="141"/>
    </row>
    <row r="878" spans="1:4" ht="11.25" customHeight="1">
      <c r="A878" s="86">
        <v>920702</v>
      </c>
      <c r="B878" s="177" t="s">
        <v>1809</v>
      </c>
      <c r="C878" s="151">
        <v>217432.51200000005</v>
      </c>
      <c r="D878" s="141"/>
    </row>
    <row r="879" spans="1:4">
      <c r="A879" s="86">
        <v>920703</v>
      </c>
      <c r="B879" s="186" t="s">
        <v>1810</v>
      </c>
      <c r="C879" s="151">
        <v>287572.03200000006</v>
      </c>
      <c r="D879" s="141"/>
    </row>
    <row r="880" spans="1:4">
      <c r="A880" s="86">
        <v>920704</v>
      </c>
      <c r="B880" s="186" t="s">
        <v>1811</v>
      </c>
      <c r="C880" s="151">
        <v>308613.88800000004</v>
      </c>
      <c r="D880" s="141"/>
    </row>
    <row r="881" spans="1:4">
      <c r="A881" s="86">
        <v>920705</v>
      </c>
      <c r="B881" s="186" t="s">
        <v>1812</v>
      </c>
      <c r="C881" s="151">
        <v>329655.74400000006</v>
      </c>
      <c r="D881" s="141"/>
    </row>
    <row r="882" spans="1:4" ht="12.75" customHeight="1">
      <c r="A882" s="86">
        <v>920706</v>
      </c>
      <c r="B882" s="177" t="s">
        <v>1813</v>
      </c>
      <c r="C882" s="151">
        <v>366478.99200000003</v>
      </c>
      <c r="D882" s="141"/>
    </row>
    <row r="883" spans="1:4" ht="14.25" customHeight="1">
      <c r="A883" s="86">
        <v>920707</v>
      </c>
      <c r="B883" s="177" t="s">
        <v>1814</v>
      </c>
      <c r="C883" s="151">
        <v>382260.38400000008</v>
      </c>
      <c r="D883" s="141"/>
    </row>
    <row r="884" spans="1:4" ht="15" customHeight="1">
      <c r="A884" s="86">
        <v>920708</v>
      </c>
      <c r="B884" s="177" t="s">
        <v>1815</v>
      </c>
      <c r="C884" s="151">
        <v>413823.16800000012</v>
      </c>
      <c r="D884" s="141"/>
    </row>
    <row r="885" spans="1:4">
      <c r="A885" s="86">
        <v>920709</v>
      </c>
      <c r="B885" s="186" t="s">
        <v>1816</v>
      </c>
      <c r="C885" s="151">
        <v>589171.96800000023</v>
      </c>
      <c r="D885" s="141"/>
    </row>
    <row r="886" spans="1:4">
      <c r="A886" s="86">
        <v>920710</v>
      </c>
      <c r="B886" s="186" t="s">
        <v>1817</v>
      </c>
      <c r="C886" s="151">
        <v>645283.58400000003</v>
      </c>
      <c r="D886" s="141"/>
    </row>
    <row r="887" spans="1:4">
      <c r="A887" s="86">
        <v>920711</v>
      </c>
      <c r="B887" s="186" t="s">
        <v>1818</v>
      </c>
      <c r="C887" s="151">
        <v>803097.50400000019</v>
      </c>
      <c r="D887" s="141"/>
    </row>
    <row r="888" spans="1:4">
      <c r="B888" s="185"/>
      <c r="C888" s="154"/>
      <c r="D888" s="141"/>
    </row>
    <row r="889" spans="1:4">
      <c r="A889" s="86">
        <v>912000</v>
      </c>
      <c r="B889" s="176" t="s">
        <v>1923</v>
      </c>
      <c r="C889" s="151">
        <v>12492.036406080006</v>
      </c>
      <c r="D889" s="141"/>
    </row>
    <row r="890" spans="1:4">
      <c r="A890" s="86">
        <v>912001</v>
      </c>
      <c r="B890" s="176" t="s">
        <v>1924</v>
      </c>
      <c r="C890" s="151">
        <v>15634.205072640003</v>
      </c>
      <c r="D890" s="141"/>
    </row>
    <row r="891" spans="1:4">
      <c r="A891" s="86">
        <v>912002</v>
      </c>
      <c r="B891" s="176" t="s">
        <v>1925</v>
      </c>
      <c r="C891" s="151">
        <v>22684.925007359998</v>
      </c>
      <c r="D891" s="141"/>
    </row>
    <row r="892" spans="1:4">
      <c r="A892" s="86">
        <v>912003</v>
      </c>
      <c r="B892" s="176" t="s">
        <v>1928</v>
      </c>
      <c r="C892" s="151">
        <v>41078.107445760004</v>
      </c>
      <c r="D892" s="141"/>
    </row>
    <row r="893" spans="1:4">
      <c r="A893" s="86">
        <v>912004</v>
      </c>
      <c r="B893" s="176" t="s">
        <v>1926</v>
      </c>
      <c r="C893" s="151">
        <v>41537.937006720014</v>
      </c>
      <c r="D893" s="141"/>
    </row>
    <row r="894" spans="1:4">
      <c r="A894" s="86">
        <v>912005</v>
      </c>
      <c r="B894" s="176" t="s">
        <v>1927</v>
      </c>
      <c r="C894" s="151">
        <v>45982.956096000009</v>
      </c>
      <c r="D894" s="141"/>
    </row>
    <row r="895" spans="1:4">
      <c r="A895" s="86">
        <v>912006</v>
      </c>
      <c r="B895" s="176" t="s">
        <v>1929</v>
      </c>
      <c r="C895" s="151">
        <v>60237.672485760027</v>
      </c>
      <c r="D895" s="141"/>
    </row>
    <row r="896" spans="1:4">
      <c r="A896" s="86">
        <v>912007</v>
      </c>
      <c r="B896" s="176" t="s">
        <v>1930</v>
      </c>
      <c r="C896" s="151">
        <v>67441.668940800009</v>
      </c>
      <c r="D896" s="141"/>
    </row>
    <row r="897" spans="1:4">
      <c r="B897" s="185"/>
      <c r="C897" s="154"/>
      <c r="D897" s="141"/>
    </row>
    <row r="898" spans="1:4">
      <c r="A898" s="86">
        <v>912008</v>
      </c>
      <c r="B898" s="176" t="s">
        <v>1931</v>
      </c>
      <c r="C898" s="151">
        <v>74645.665395840027</v>
      </c>
      <c r="D898" s="141"/>
    </row>
    <row r="899" spans="1:4">
      <c r="A899" s="86">
        <v>912009</v>
      </c>
      <c r="B899" s="176" t="s">
        <v>1932</v>
      </c>
      <c r="C899" s="151">
        <v>81849.661850880002</v>
      </c>
      <c r="D899" s="141"/>
    </row>
    <row r="900" spans="1:4">
      <c r="A900" s="86">
        <v>912010</v>
      </c>
      <c r="B900" s="176" t="s">
        <v>1933</v>
      </c>
      <c r="C900" s="151">
        <v>89053.65830592002</v>
      </c>
      <c r="D900" s="141"/>
    </row>
    <row r="901" spans="1:4">
      <c r="A901" s="86">
        <v>912011</v>
      </c>
      <c r="B901" s="176" t="s">
        <v>1934</v>
      </c>
      <c r="C901" s="151">
        <v>97943.696484479995</v>
      </c>
      <c r="D901" s="141"/>
    </row>
    <row r="902" spans="1:4">
      <c r="A902" s="86">
        <v>912013</v>
      </c>
      <c r="B902" s="176" t="s">
        <v>1935</v>
      </c>
      <c r="C902" s="151">
        <v>148831.50123072002</v>
      </c>
      <c r="D902" s="141"/>
    </row>
    <row r="903" spans="1:4">
      <c r="A903" s="86">
        <v>912015</v>
      </c>
      <c r="B903" s="176" t="s">
        <v>1936</v>
      </c>
      <c r="C903" s="151">
        <v>172436.08536000003</v>
      </c>
      <c r="D903" s="141"/>
    </row>
    <row r="904" spans="1:4">
      <c r="A904" s="86">
        <v>912019</v>
      </c>
      <c r="B904" s="176" t="s">
        <v>1937</v>
      </c>
      <c r="C904" s="151">
        <v>197726.71121280006</v>
      </c>
      <c r="D904" s="141"/>
    </row>
    <row r="905" spans="1:4">
      <c r="B905" s="185"/>
      <c r="C905" s="154"/>
      <c r="D905" s="141"/>
    </row>
    <row r="906" spans="1:4">
      <c r="A906" s="86">
        <v>499000</v>
      </c>
      <c r="B906" s="176" t="s">
        <v>1838</v>
      </c>
      <c r="C906" s="151">
        <v>30808.580584320003</v>
      </c>
      <c r="D906" s="141"/>
    </row>
    <row r="907" spans="1:4">
      <c r="A907" s="86">
        <v>499005</v>
      </c>
      <c r="B907" s="190" t="s">
        <v>1920</v>
      </c>
      <c r="C907" s="151">
        <v>34487.217072000007</v>
      </c>
      <c r="D907" s="141"/>
    </row>
    <row r="908" spans="1:4">
      <c r="A908" s="86">
        <v>499006</v>
      </c>
      <c r="B908" s="179" t="s">
        <v>1919</v>
      </c>
      <c r="C908" s="151">
        <v>54259.888193280014</v>
      </c>
      <c r="D908" s="141"/>
    </row>
    <row r="909" spans="1:4">
      <c r="A909" s="86">
        <v>499007</v>
      </c>
      <c r="B909" s="42" t="s">
        <v>1921</v>
      </c>
      <c r="C909" s="151">
        <v>89206.934826240002</v>
      </c>
      <c r="D909" s="141"/>
    </row>
    <row r="910" spans="1:4">
      <c r="A910" s="86">
        <v>499009</v>
      </c>
      <c r="B910" s="190" t="s">
        <v>1922</v>
      </c>
      <c r="C910" s="151">
        <v>317282.39706240001</v>
      </c>
      <c r="D910" s="141"/>
    </row>
    <row r="911" spans="1:4">
      <c r="B911" s="185"/>
      <c r="C911" s="154"/>
      <c r="D911" s="141"/>
    </row>
    <row r="912" spans="1:4">
      <c r="A912" s="86">
        <v>499100</v>
      </c>
      <c r="B912" s="176" t="s">
        <v>1839</v>
      </c>
      <c r="C912" s="151">
        <v>1172.5653804480005</v>
      </c>
      <c r="D912" s="141"/>
    </row>
    <row r="913" spans="1:4">
      <c r="A913" s="86">
        <v>499101</v>
      </c>
      <c r="B913" s="176" t="s">
        <v>1840</v>
      </c>
      <c r="C913" s="151">
        <v>1624.7311153920004</v>
      </c>
      <c r="D913" s="141"/>
    </row>
    <row r="914" spans="1:4">
      <c r="B914" s="185"/>
      <c r="C914" s="154"/>
      <c r="D914" s="141"/>
    </row>
    <row r="915" spans="1:4">
      <c r="A915" s="86" t="s">
        <v>164</v>
      </c>
      <c r="B915" s="176" t="s">
        <v>1938</v>
      </c>
      <c r="C915" s="151">
        <v>13564.972048320004</v>
      </c>
      <c r="D915" s="141"/>
    </row>
    <row r="916" spans="1:4">
      <c r="A916" s="86" t="s">
        <v>165</v>
      </c>
      <c r="B916" s="176" t="s">
        <v>1939</v>
      </c>
      <c r="C916" s="151">
        <v>16707.140714880006</v>
      </c>
      <c r="D916" s="141"/>
    </row>
    <row r="917" spans="1:4">
      <c r="A917" s="86" t="s">
        <v>166</v>
      </c>
      <c r="B917" s="176" t="s">
        <v>1940</v>
      </c>
      <c r="C917" s="151">
        <v>23757.860649600007</v>
      </c>
      <c r="D917" s="141"/>
    </row>
    <row r="918" spans="1:4">
      <c r="A918" s="86" t="s">
        <v>167</v>
      </c>
      <c r="B918" s="176" t="s">
        <v>1941</v>
      </c>
      <c r="C918" s="151">
        <v>40618.277884800002</v>
      </c>
      <c r="D918" s="141"/>
    </row>
    <row r="919" spans="1:4">
      <c r="A919" s="86" t="s">
        <v>168</v>
      </c>
      <c r="B919" s="176" t="s">
        <v>1942</v>
      </c>
      <c r="C919" s="151">
        <v>41078.107445760004</v>
      </c>
      <c r="D919" s="141"/>
    </row>
    <row r="920" spans="1:4">
      <c r="A920" s="86" t="s">
        <v>169</v>
      </c>
      <c r="B920" s="176" t="s">
        <v>1943</v>
      </c>
      <c r="C920" s="151">
        <v>45523.126535040006</v>
      </c>
      <c r="D920" s="141"/>
    </row>
    <row r="921" spans="1:4">
      <c r="A921" s="86" t="s">
        <v>170</v>
      </c>
      <c r="B921" s="176" t="s">
        <v>1944</v>
      </c>
      <c r="C921" s="151">
        <v>59777.84292480001</v>
      </c>
      <c r="D921" s="141"/>
    </row>
    <row r="922" spans="1:4">
      <c r="A922" s="86" t="s">
        <v>171</v>
      </c>
      <c r="B922" s="176" t="s">
        <v>1945</v>
      </c>
      <c r="C922" s="151">
        <v>66981.839379840021</v>
      </c>
      <c r="D922" s="141"/>
    </row>
    <row r="923" spans="1:4">
      <c r="B923" s="185"/>
      <c r="C923" s="154"/>
      <c r="D923" s="141"/>
    </row>
    <row r="924" spans="1:4">
      <c r="A924" s="86" t="s">
        <v>172</v>
      </c>
      <c r="B924" s="176" t="s">
        <v>1946</v>
      </c>
      <c r="C924" s="151">
        <v>74339.112355199992</v>
      </c>
      <c r="D924" s="141"/>
    </row>
    <row r="925" spans="1:4">
      <c r="A925" s="86" t="s">
        <v>173</v>
      </c>
      <c r="B925" s="176" t="s">
        <v>1947</v>
      </c>
      <c r="C925" s="151">
        <v>81389.832289920014</v>
      </c>
      <c r="D925" s="141"/>
    </row>
    <row r="926" spans="1:4">
      <c r="A926" s="86" t="s">
        <v>174</v>
      </c>
      <c r="B926" s="176" t="s">
        <v>1948</v>
      </c>
      <c r="C926" s="151">
        <v>88593.828744960003</v>
      </c>
      <c r="D926" s="141"/>
    </row>
    <row r="927" spans="1:4">
      <c r="A927" s="86" t="s">
        <v>175</v>
      </c>
      <c r="B927" s="176" t="s">
        <v>1949</v>
      </c>
      <c r="C927" s="151">
        <v>97483.866923520036</v>
      </c>
      <c r="D927" s="141"/>
    </row>
    <row r="928" spans="1:4">
      <c r="A928" s="86" t="s">
        <v>176</v>
      </c>
      <c r="B928" s="176" t="s">
        <v>1950</v>
      </c>
      <c r="C928" s="151">
        <v>148371.67166975999</v>
      </c>
      <c r="D928" s="141"/>
    </row>
    <row r="929" spans="1:4">
      <c r="A929" s="86" t="s">
        <v>177</v>
      </c>
      <c r="B929" s="176" t="s">
        <v>1951</v>
      </c>
      <c r="C929" s="151">
        <v>171669.7027584</v>
      </c>
      <c r="D929" s="141"/>
    </row>
    <row r="930" spans="1:4">
      <c r="A930" s="86" t="s">
        <v>178</v>
      </c>
      <c r="B930" s="176" t="s">
        <v>1952</v>
      </c>
      <c r="C930" s="151">
        <v>196960.32861120004</v>
      </c>
      <c r="D930" s="141"/>
    </row>
    <row r="931" spans="1:4" ht="12" customHeight="1">
      <c r="B931" s="185"/>
      <c r="C931" s="154"/>
      <c r="D931" s="141"/>
    </row>
    <row r="932" spans="1:4">
      <c r="A932" s="86">
        <v>490550</v>
      </c>
      <c r="B932" s="186" t="s">
        <v>1822</v>
      </c>
      <c r="C932" s="151">
        <v>2866.2709299840003</v>
      </c>
      <c r="D932" s="141"/>
    </row>
    <row r="933" spans="1:4">
      <c r="A933" s="86">
        <v>490551</v>
      </c>
      <c r="B933" s="186" t="s">
        <v>1823</v>
      </c>
      <c r="C933" s="151">
        <v>3019.547450304</v>
      </c>
      <c r="D933" s="141"/>
    </row>
    <row r="934" spans="1:4">
      <c r="A934" s="86">
        <v>490552</v>
      </c>
      <c r="B934" s="186" t="s">
        <v>1824</v>
      </c>
      <c r="C934" s="151">
        <v>3172.8239706240006</v>
      </c>
      <c r="D934" s="141"/>
    </row>
    <row r="935" spans="1:4">
      <c r="A935" s="86">
        <v>490553</v>
      </c>
      <c r="B935" s="186" t="s">
        <v>1825</v>
      </c>
      <c r="C935" s="151">
        <v>3326.1004909440003</v>
      </c>
      <c r="D935" s="141"/>
    </row>
    <row r="936" spans="1:4">
      <c r="B936" s="280"/>
      <c r="C936" s="154"/>
      <c r="D936" s="141"/>
    </row>
    <row r="937" spans="1:4">
      <c r="A937" s="86">
        <v>490560</v>
      </c>
      <c r="B937" s="186" t="s">
        <v>1826</v>
      </c>
      <c r="C937" s="151">
        <v>11465.083719936001</v>
      </c>
      <c r="D937" s="141"/>
    </row>
    <row r="938" spans="1:4">
      <c r="A938" s="86">
        <v>490561</v>
      </c>
      <c r="B938" s="186" t="s">
        <v>1827</v>
      </c>
      <c r="C938" s="151">
        <v>11848.275020736002</v>
      </c>
      <c r="D938" s="141"/>
    </row>
    <row r="939" spans="1:4">
      <c r="A939" s="86">
        <v>490562</v>
      </c>
      <c r="B939" s="186" t="s">
        <v>1828</v>
      </c>
      <c r="C939" s="151">
        <v>12231.466321536005</v>
      </c>
      <c r="D939" s="141"/>
    </row>
    <row r="940" spans="1:4">
      <c r="A940" s="86">
        <v>490563</v>
      </c>
      <c r="B940" s="186" t="s">
        <v>1829</v>
      </c>
      <c r="C940" s="151">
        <v>12614.657622335999</v>
      </c>
      <c r="D940" s="141"/>
    </row>
    <row r="941" spans="1:4">
      <c r="B941" s="280"/>
      <c r="C941" s="154"/>
      <c r="D941" s="141"/>
    </row>
    <row r="942" spans="1:4">
      <c r="A942" s="86">
        <v>490570</v>
      </c>
      <c r="B942" s="186" t="s">
        <v>1830</v>
      </c>
      <c r="C942" s="151">
        <v>51041.081266560017</v>
      </c>
      <c r="D942" s="141"/>
    </row>
    <row r="943" spans="1:4">
      <c r="A943" s="86">
        <v>490571</v>
      </c>
      <c r="B943" s="186" t="s">
        <v>1831</v>
      </c>
      <c r="C943" s="151">
        <v>51807.463868160019</v>
      </c>
      <c r="D943" s="141"/>
    </row>
    <row r="944" spans="1:4">
      <c r="A944" s="86">
        <v>490572</v>
      </c>
      <c r="B944" s="186" t="s">
        <v>1832</v>
      </c>
      <c r="C944" s="151">
        <v>52573.846469760014</v>
      </c>
      <c r="D944" s="141"/>
    </row>
    <row r="945" spans="1:4">
      <c r="A945" s="86">
        <v>490573</v>
      </c>
      <c r="B945" s="186" t="s">
        <v>1833</v>
      </c>
      <c r="C945" s="151">
        <v>53340.229071360001</v>
      </c>
      <c r="D945" s="141"/>
    </row>
    <row r="946" spans="1:4">
      <c r="B946" s="185"/>
      <c r="C946" s="154"/>
      <c r="D946" s="141"/>
    </row>
    <row r="947" spans="1:4">
      <c r="A947" s="86">
        <v>490548</v>
      </c>
      <c r="B947" s="179" t="s">
        <v>1820</v>
      </c>
      <c r="C947" s="119" t="s">
        <v>281</v>
      </c>
      <c r="D947" s="141"/>
    </row>
    <row r="948" spans="1:4">
      <c r="A948" s="86">
        <v>490549</v>
      </c>
      <c r="B948" s="179" t="s">
        <v>1821</v>
      </c>
      <c r="C948" s="119" t="s">
        <v>281</v>
      </c>
      <c r="D948" s="141"/>
    </row>
    <row r="949" spans="1:4" s="24" customFormat="1">
      <c r="A949" s="205"/>
      <c r="B949" s="184"/>
      <c r="C949" s="153"/>
      <c r="D949" s="141"/>
    </row>
    <row r="950" spans="1:4">
      <c r="A950" s="86">
        <v>2108</v>
      </c>
      <c r="B950" s="177" t="s">
        <v>735</v>
      </c>
      <c r="C950" s="151">
        <v>1065.2718162240003</v>
      </c>
      <c r="D950" s="141"/>
    </row>
    <row r="951" spans="1:4">
      <c r="B951" s="185"/>
      <c r="C951" s="154"/>
      <c r="D951" s="141"/>
    </row>
    <row r="952" spans="1:4" ht="12.75" customHeight="1">
      <c r="A952" s="86">
        <v>920181</v>
      </c>
      <c r="B952" s="177" t="s">
        <v>752</v>
      </c>
      <c r="C952" s="151">
        <v>2115.2159804160005</v>
      </c>
      <c r="D952" s="141"/>
    </row>
    <row r="953" spans="1:4" ht="13.5" customHeight="1">
      <c r="A953" s="86" t="s">
        <v>279</v>
      </c>
      <c r="B953" s="177" t="s">
        <v>752</v>
      </c>
      <c r="C953" s="151">
        <v>2345.130760896001</v>
      </c>
      <c r="D953" s="141"/>
    </row>
    <row r="954" spans="1:4" ht="13.5" customHeight="1">
      <c r="B954" s="178"/>
      <c r="C954" s="153"/>
      <c r="D954" s="141"/>
    </row>
    <row r="955" spans="1:4">
      <c r="A955" s="86">
        <v>110038</v>
      </c>
      <c r="B955" s="177" t="s">
        <v>874</v>
      </c>
      <c r="C955" s="151">
        <v>551.79547315200023</v>
      </c>
      <c r="D955" s="141"/>
    </row>
    <row r="956" spans="1:4">
      <c r="A956" s="86" t="s">
        <v>266</v>
      </c>
      <c r="B956" s="177" t="s">
        <v>875</v>
      </c>
      <c r="C956" s="151">
        <v>666.75286339199999</v>
      </c>
      <c r="D956" s="141"/>
    </row>
    <row r="957" spans="1:4">
      <c r="B957" s="291"/>
      <c r="C957" s="165"/>
      <c r="D957" s="141"/>
    </row>
    <row r="958" spans="1:4">
      <c r="A958" s="86">
        <v>1191</v>
      </c>
      <c r="B958" s="176" t="s">
        <v>910</v>
      </c>
      <c r="C958" s="151">
        <v>682.08051542400005</v>
      </c>
      <c r="D958" s="141"/>
    </row>
    <row r="959" spans="1:4">
      <c r="A959" s="86">
        <v>1192</v>
      </c>
      <c r="B959" s="176" t="s">
        <v>912</v>
      </c>
      <c r="C959" s="151">
        <v>728.06347152000012</v>
      </c>
      <c r="D959" s="141"/>
    </row>
    <row r="960" spans="1:4">
      <c r="A960" s="86">
        <v>1193</v>
      </c>
      <c r="B960" s="176" t="s">
        <v>911</v>
      </c>
      <c r="C960" s="151">
        <v>743.39112355200007</v>
      </c>
      <c r="D960" s="141"/>
    </row>
    <row r="961" spans="1:4">
      <c r="A961" s="86">
        <v>1195</v>
      </c>
      <c r="B961" s="176" t="s">
        <v>913</v>
      </c>
      <c r="C961" s="151">
        <v>298.88921462400015</v>
      </c>
      <c r="D961" s="141"/>
    </row>
    <row r="962" spans="1:4">
      <c r="A962" s="86">
        <v>1196</v>
      </c>
      <c r="B962" s="176" t="s">
        <v>914</v>
      </c>
      <c r="C962" s="151">
        <v>329.54451868800015</v>
      </c>
      <c r="D962" s="141"/>
    </row>
    <row r="963" spans="1:4">
      <c r="B963" s="291"/>
      <c r="C963" s="165"/>
      <c r="D963" s="141"/>
    </row>
    <row r="964" spans="1:4">
      <c r="A964" s="86">
        <v>110046</v>
      </c>
      <c r="B964" s="176" t="s">
        <v>915</v>
      </c>
      <c r="C964" s="151">
        <v>252.90625852800008</v>
      </c>
      <c r="D964" s="141"/>
    </row>
    <row r="965" spans="1:4">
      <c r="A965" s="86">
        <v>110048</v>
      </c>
      <c r="B965" s="176" t="s">
        <v>916</v>
      </c>
      <c r="C965" s="151">
        <v>291.22538860800012</v>
      </c>
      <c r="D965" s="141"/>
    </row>
    <row r="966" spans="1:4">
      <c r="A966" s="86">
        <v>110278</v>
      </c>
      <c r="B966" s="176" t="s">
        <v>917</v>
      </c>
      <c r="C966" s="151">
        <v>597.77842924800029</v>
      </c>
      <c r="D966" s="141"/>
    </row>
    <row r="967" spans="1:4">
      <c r="A967" s="86">
        <v>110279</v>
      </c>
      <c r="B967" s="176" t="s">
        <v>918</v>
      </c>
      <c r="C967" s="151">
        <v>652.95797656320019</v>
      </c>
      <c r="D967" s="141"/>
    </row>
    <row r="968" spans="1:4">
      <c r="A968" s="86">
        <v>110282</v>
      </c>
      <c r="B968" s="176" t="s">
        <v>919</v>
      </c>
      <c r="C968" s="151">
        <v>659.08903737600031</v>
      </c>
      <c r="D968" s="141"/>
    </row>
    <row r="969" spans="1:4">
      <c r="A969" s="86">
        <v>110283</v>
      </c>
      <c r="B969" s="176" t="s">
        <v>920</v>
      </c>
      <c r="C969" s="151">
        <v>774.04642761600007</v>
      </c>
      <c r="D969" s="141"/>
    </row>
    <row r="970" spans="1:4">
      <c r="B970" s="291"/>
      <c r="C970" s="165"/>
      <c r="D970" s="141"/>
    </row>
    <row r="971" spans="1:4">
      <c r="A971" s="86">
        <v>110175</v>
      </c>
      <c r="B971" s="179" t="s">
        <v>1896</v>
      </c>
      <c r="C971" s="151">
        <v>429.17425689600009</v>
      </c>
      <c r="D971" s="141"/>
    </row>
    <row r="972" spans="1:4">
      <c r="A972" s="86">
        <v>110182</v>
      </c>
      <c r="B972" s="179" t="s">
        <v>1897</v>
      </c>
      <c r="C972" s="151">
        <v>482.82103900800013</v>
      </c>
      <c r="D972" s="141"/>
    </row>
    <row r="973" spans="1:4">
      <c r="A973" s="86">
        <v>110176</v>
      </c>
      <c r="B973" s="179" t="s">
        <v>1898</v>
      </c>
      <c r="C973" s="151">
        <v>850.68468777600003</v>
      </c>
      <c r="D973" s="141"/>
    </row>
    <row r="974" spans="1:4">
      <c r="A974" s="86">
        <v>110187</v>
      </c>
      <c r="B974" s="179" t="s">
        <v>1899</v>
      </c>
      <c r="C974" s="151">
        <v>444.50190892800009</v>
      </c>
      <c r="D974" s="141"/>
    </row>
    <row r="975" spans="1:4">
      <c r="A975" s="86">
        <v>110183</v>
      </c>
      <c r="B975" s="179" t="s">
        <v>1900</v>
      </c>
      <c r="C975" s="151">
        <v>482.82103900800013</v>
      </c>
      <c r="D975" s="141"/>
    </row>
    <row r="976" spans="1:4">
      <c r="A976" s="86">
        <v>1190</v>
      </c>
      <c r="B976" s="179" t="s">
        <v>1901</v>
      </c>
      <c r="C976" s="151">
        <v>291.22538860800012</v>
      </c>
      <c r="D976" s="141"/>
    </row>
    <row r="977" spans="1:4">
      <c r="A977" s="86">
        <v>1187</v>
      </c>
      <c r="B977" s="179" t="s">
        <v>1902</v>
      </c>
      <c r="C977" s="151">
        <v>291.22538860800012</v>
      </c>
      <c r="D977" s="141"/>
    </row>
    <row r="978" spans="1:4">
      <c r="A978" s="86">
        <v>1188</v>
      </c>
      <c r="B978" s="179" t="s">
        <v>1903</v>
      </c>
      <c r="C978" s="151">
        <v>490.48486502400021</v>
      </c>
      <c r="D978" s="141"/>
    </row>
    <row r="979" spans="1:4">
      <c r="A979" s="86">
        <v>1189</v>
      </c>
      <c r="B979" s="179" t="s">
        <v>1904</v>
      </c>
      <c r="C979" s="151">
        <v>421.51043088</v>
      </c>
      <c r="D979" s="141"/>
    </row>
    <row r="980" spans="1:4">
      <c r="A980" s="86">
        <v>1194</v>
      </c>
      <c r="B980" s="179" t="s">
        <v>1905</v>
      </c>
      <c r="C980" s="151">
        <v>291.22538860800012</v>
      </c>
      <c r="D980" s="141"/>
    </row>
    <row r="981" spans="1:4">
      <c r="A981" s="86">
        <v>1142</v>
      </c>
      <c r="B981" s="179" t="s">
        <v>1906</v>
      </c>
      <c r="C981" s="151">
        <v>459.82956096000015</v>
      </c>
      <c r="D981" s="141"/>
    </row>
    <row r="982" spans="1:4">
      <c r="B982" s="291"/>
      <c r="C982" s="165"/>
      <c r="D982" s="141"/>
    </row>
    <row r="983" spans="1:4">
      <c r="A983" s="86">
        <v>110073</v>
      </c>
      <c r="B983" s="179" t="s">
        <v>1907</v>
      </c>
      <c r="C983" s="151">
        <v>352.53599673600002</v>
      </c>
      <c r="D983" s="141"/>
    </row>
    <row r="984" spans="1:4">
      <c r="A984" s="86">
        <v>110196</v>
      </c>
      <c r="B984" s="179" t="s">
        <v>1908</v>
      </c>
      <c r="C984" s="151">
        <v>390.85512681600005</v>
      </c>
      <c r="D984" s="141"/>
    </row>
    <row r="985" spans="1:4">
      <c r="A985" s="86">
        <v>110075</v>
      </c>
      <c r="B985" s="179" t="s">
        <v>1909</v>
      </c>
      <c r="C985" s="151">
        <v>360.19982275200005</v>
      </c>
      <c r="D985" s="141"/>
    </row>
    <row r="986" spans="1:4">
      <c r="A986" s="86">
        <v>110197</v>
      </c>
      <c r="B986" s="179" t="s">
        <v>1910</v>
      </c>
      <c r="C986" s="151">
        <v>398.51895283200002</v>
      </c>
      <c r="D986" s="141"/>
    </row>
    <row r="987" spans="1:4">
      <c r="A987" s="86">
        <v>110164</v>
      </c>
      <c r="B987" s="179" t="s">
        <v>1911</v>
      </c>
      <c r="C987" s="151">
        <v>406.18277884800011</v>
      </c>
      <c r="D987" s="141"/>
    </row>
    <row r="988" spans="1:4">
      <c r="A988" s="86">
        <v>110198</v>
      </c>
      <c r="B988" s="179" t="s">
        <v>1912</v>
      </c>
      <c r="C988" s="151">
        <v>436.83808291200006</v>
      </c>
      <c r="D988" s="141"/>
    </row>
    <row r="989" spans="1:4">
      <c r="A989" s="86">
        <v>110165</v>
      </c>
      <c r="B989" s="179" t="s">
        <v>1913</v>
      </c>
      <c r="C989" s="151">
        <v>367.86364876800008</v>
      </c>
      <c r="D989" s="141"/>
    </row>
    <row r="990" spans="1:4">
      <c r="A990" s="86">
        <v>110199</v>
      </c>
      <c r="B990" s="179" t="s">
        <v>1914</v>
      </c>
      <c r="C990" s="151">
        <v>436.83808291200006</v>
      </c>
      <c r="D990" s="141"/>
    </row>
    <row r="991" spans="1:4">
      <c r="A991" s="86">
        <v>110076</v>
      </c>
      <c r="B991" s="179" t="s">
        <v>1915</v>
      </c>
      <c r="C991" s="151">
        <v>758.71877558400013</v>
      </c>
      <c r="D991" s="141"/>
    </row>
    <row r="992" spans="1:4">
      <c r="A992" s="86">
        <v>110087</v>
      </c>
      <c r="B992" s="179" t="s">
        <v>1916</v>
      </c>
      <c r="C992" s="151">
        <v>352.53599673600002</v>
      </c>
      <c r="D992" s="141"/>
    </row>
    <row r="993" spans="1:4">
      <c r="A993" s="86">
        <v>110179</v>
      </c>
      <c r="B993" s="179" t="s">
        <v>1917</v>
      </c>
      <c r="C993" s="151">
        <v>406.18277884800011</v>
      </c>
      <c r="D993" s="141"/>
    </row>
    <row r="994" spans="1:4">
      <c r="A994" s="86">
        <v>1147</v>
      </c>
      <c r="B994" s="179" t="s">
        <v>1918</v>
      </c>
      <c r="C994" s="151">
        <v>409.54636800000009</v>
      </c>
      <c r="D994" s="141"/>
    </row>
    <row r="995" spans="1:4">
      <c r="B995" s="291"/>
      <c r="C995" s="165"/>
      <c r="D995" s="141"/>
    </row>
    <row r="996" spans="1:4">
      <c r="A996" s="86">
        <v>110003</v>
      </c>
      <c r="B996" s="177" t="s">
        <v>958</v>
      </c>
      <c r="C996" s="151">
        <v>73.572729753600015</v>
      </c>
      <c r="D996" s="141"/>
    </row>
    <row r="997" spans="1:4">
      <c r="A997" s="86">
        <v>110005</v>
      </c>
      <c r="B997" s="176" t="s">
        <v>959</v>
      </c>
      <c r="C997" s="151">
        <v>151.7437551168</v>
      </c>
      <c r="D997" s="141"/>
    </row>
    <row r="998" spans="1:4">
      <c r="A998" s="86">
        <v>110007</v>
      </c>
      <c r="B998" s="176" t="s">
        <v>960</v>
      </c>
      <c r="C998" s="151">
        <v>99.629738208000006</v>
      </c>
      <c r="D998" s="141"/>
    </row>
    <row r="999" spans="1:4">
      <c r="B999" s="291"/>
      <c r="C999" s="165"/>
      <c r="D999" s="141"/>
    </row>
    <row r="1000" spans="1:4">
      <c r="A1000" s="86">
        <v>1455</v>
      </c>
      <c r="B1000" s="190" t="s">
        <v>1239</v>
      </c>
      <c r="C1000" s="163">
        <v>452.16573494400001</v>
      </c>
      <c r="D1000" s="141"/>
    </row>
    <row r="1001" spans="1:4">
      <c r="A1001" s="86">
        <v>1460</v>
      </c>
      <c r="B1001" s="190" t="s">
        <v>1236</v>
      </c>
      <c r="C1001" s="163">
        <v>758.71877558400013</v>
      </c>
      <c r="D1001" s="141"/>
    </row>
    <row r="1002" spans="1:4">
      <c r="A1002" s="86">
        <v>1456</v>
      </c>
      <c r="B1002" s="190" t="s">
        <v>1237</v>
      </c>
      <c r="C1002" s="163">
        <v>498.14869104000013</v>
      </c>
      <c r="D1002" s="141"/>
    </row>
    <row r="1003" spans="1:4">
      <c r="A1003" s="86">
        <v>1461</v>
      </c>
      <c r="B1003" s="190" t="s">
        <v>1238</v>
      </c>
      <c r="C1003" s="163">
        <v>812.36555769600022</v>
      </c>
      <c r="D1003" s="141"/>
    </row>
    <row r="1004" spans="1:4">
      <c r="B1004" s="234"/>
      <c r="C1004" s="166"/>
      <c r="D1004" s="141"/>
    </row>
    <row r="1005" spans="1:4">
      <c r="A1005" s="86">
        <v>111396</v>
      </c>
      <c r="B1005" s="190" t="s">
        <v>1958</v>
      </c>
      <c r="C1005" s="151">
        <v>505.81251705600016</v>
      </c>
      <c r="D1005" s="141"/>
    </row>
    <row r="1006" spans="1:4">
      <c r="A1006" s="86">
        <v>111399</v>
      </c>
      <c r="B1006" s="179" t="s">
        <v>1959</v>
      </c>
      <c r="C1006" s="151">
        <v>544.1316471360002</v>
      </c>
      <c r="D1006" s="141"/>
    </row>
    <row r="1007" spans="1:4">
      <c r="B1007" s="185"/>
      <c r="C1007" s="154"/>
      <c r="D1007" s="141"/>
    </row>
    <row r="1008" spans="1:4" ht="14.25" customHeight="1">
      <c r="B1008" s="278" t="s">
        <v>1819</v>
      </c>
      <c r="C1008" s="150"/>
      <c r="D1008" s="141"/>
    </row>
    <row r="1009" spans="1:4">
      <c r="A1009" s="86">
        <v>111410</v>
      </c>
      <c r="B1009" s="177" t="s">
        <v>746</v>
      </c>
      <c r="C1009" s="151">
        <v>260.57008454400005</v>
      </c>
      <c r="D1009" s="141"/>
    </row>
    <row r="1010" spans="1:4">
      <c r="A1010" s="86">
        <v>111411</v>
      </c>
      <c r="B1010" s="177" t="s">
        <v>745</v>
      </c>
      <c r="C1010" s="151">
        <v>620.76990729600016</v>
      </c>
      <c r="D1010" s="141"/>
    </row>
    <row r="1011" spans="1:4">
      <c r="A1011" s="86">
        <v>111412</v>
      </c>
      <c r="B1011" s="177" t="s">
        <v>747</v>
      </c>
      <c r="C1011" s="151">
        <v>421.51043088</v>
      </c>
      <c r="D1011" s="141"/>
    </row>
    <row r="1012" spans="1:4">
      <c r="B1012" s="185"/>
      <c r="C1012" s="154"/>
      <c r="D1012" s="141"/>
    </row>
    <row r="1013" spans="1:4" ht="14.25" customHeight="1">
      <c r="A1013" s="86">
        <v>111430</v>
      </c>
      <c r="B1013" s="177" t="s">
        <v>748</v>
      </c>
      <c r="C1013" s="151">
        <v>321.88069267200012</v>
      </c>
      <c r="D1013" s="141"/>
    </row>
    <row r="1014" spans="1:4" ht="14.25" customHeight="1">
      <c r="A1014" s="86" t="s">
        <v>743</v>
      </c>
      <c r="B1014" s="177" t="s">
        <v>749</v>
      </c>
      <c r="C1014" s="151"/>
      <c r="D1014" s="141"/>
    </row>
    <row r="1015" spans="1:4" ht="13.5" customHeight="1">
      <c r="A1015" s="86" t="s">
        <v>744</v>
      </c>
      <c r="B1015" s="177" t="s">
        <v>750</v>
      </c>
      <c r="C1015" s="151">
        <v>381.70000000000005</v>
      </c>
      <c r="D1015" s="141"/>
    </row>
    <row r="1016" spans="1:4">
      <c r="A1016" s="86">
        <v>111432</v>
      </c>
      <c r="B1016" s="177" t="s">
        <v>751</v>
      </c>
      <c r="C1016" s="151">
        <v>988.63355606400023</v>
      </c>
      <c r="D1016" s="141"/>
    </row>
    <row r="1017" spans="1:4" ht="12.75" customHeight="1">
      <c r="A1017" s="86">
        <v>111433</v>
      </c>
      <c r="B1017" s="177" t="s">
        <v>759</v>
      </c>
      <c r="C1017" s="151">
        <v>735.72729753600015</v>
      </c>
      <c r="D1017" s="141"/>
    </row>
    <row r="1018" spans="1:4">
      <c r="B1018" s="185"/>
      <c r="C1018" s="154"/>
      <c r="D1018" s="141"/>
    </row>
    <row r="1019" spans="1:4">
      <c r="A1019" s="86">
        <v>1457</v>
      </c>
      <c r="B1019" s="190" t="s">
        <v>1240</v>
      </c>
      <c r="C1019" s="163">
        <v>482.82103900800013</v>
      </c>
      <c r="D1019" s="141"/>
    </row>
    <row r="1020" spans="1:4">
      <c r="A1020" s="86">
        <v>1458</v>
      </c>
      <c r="B1020" s="190" t="s">
        <v>1241</v>
      </c>
      <c r="C1020" s="163">
        <v>659.08903737600031</v>
      </c>
      <c r="D1020" s="141"/>
    </row>
    <row r="1021" spans="1:4">
      <c r="A1021" s="86">
        <v>1459</v>
      </c>
      <c r="B1021" s="190" t="s">
        <v>1242</v>
      </c>
      <c r="C1021" s="163">
        <v>720.39964550400009</v>
      </c>
      <c r="D1021" s="141"/>
    </row>
    <row r="1022" spans="1:4">
      <c r="B1022" s="185"/>
      <c r="C1022" s="154"/>
      <c r="D1022" s="141"/>
    </row>
    <row r="1023" spans="1:4">
      <c r="A1023" s="86">
        <v>1330</v>
      </c>
      <c r="B1023" s="179" t="s">
        <v>1259</v>
      </c>
      <c r="C1023" s="151">
        <v>421.51043088</v>
      </c>
      <c r="D1023" s="141"/>
    </row>
    <row r="1024" spans="1:4">
      <c r="A1024" s="86">
        <v>1331</v>
      </c>
      <c r="B1024" s="179" t="s">
        <v>1260</v>
      </c>
      <c r="C1024" s="151">
        <v>1195.5568584960006</v>
      </c>
      <c r="D1024" s="141"/>
    </row>
    <row r="1025" spans="1:4">
      <c r="A1025" s="86">
        <v>111405</v>
      </c>
      <c r="B1025" s="179" t="s">
        <v>1261</v>
      </c>
      <c r="C1025" s="151">
        <v>605.44225526400032</v>
      </c>
      <c r="D1025" s="141"/>
    </row>
    <row r="1026" spans="1:4">
      <c r="B1026" s="185"/>
      <c r="C1026" s="154"/>
      <c r="D1026" s="141"/>
    </row>
    <row r="1027" spans="1:4">
      <c r="A1027" s="86">
        <v>1341</v>
      </c>
      <c r="B1027" s="190" t="s">
        <v>1306</v>
      </c>
      <c r="C1027" s="151">
        <v>482.82103900800013</v>
      </c>
      <c r="D1027" s="141"/>
    </row>
    <row r="1028" spans="1:4">
      <c r="A1028" s="86">
        <v>1344</v>
      </c>
      <c r="B1028" s="190" t="s">
        <v>1307</v>
      </c>
      <c r="C1028" s="151">
        <v>505.81251705600016</v>
      </c>
      <c r="D1028" s="141"/>
    </row>
    <row r="1029" spans="1:4">
      <c r="A1029" s="86">
        <v>111341</v>
      </c>
      <c r="B1029" s="190" t="s">
        <v>1308</v>
      </c>
      <c r="C1029" s="151">
        <v>1049.9441641920002</v>
      </c>
      <c r="D1029" s="141"/>
    </row>
    <row r="1030" spans="1:4">
      <c r="A1030" s="86">
        <v>2006</v>
      </c>
      <c r="B1030" s="190" t="s">
        <v>1309</v>
      </c>
      <c r="C1030" s="151">
        <v>643.76138534400025</v>
      </c>
      <c r="D1030" s="141"/>
    </row>
    <row r="1031" spans="1:4">
      <c r="A1031" s="86" t="s">
        <v>216</v>
      </c>
      <c r="B1031" s="190" t="s">
        <v>1310</v>
      </c>
      <c r="C1031" s="151">
        <v>827.69320972800017</v>
      </c>
      <c r="D1031" s="141"/>
    </row>
    <row r="1032" spans="1:4">
      <c r="A1032" s="86">
        <v>1345</v>
      </c>
      <c r="B1032" s="190" t="s">
        <v>1306</v>
      </c>
      <c r="C1032" s="151">
        <v>582.45077721600023</v>
      </c>
      <c r="D1032" s="141"/>
    </row>
    <row r="1033" spans="1:4">
      <c r="A1033" s="86">
        <v>111344</v>
      </c>
      <c r="B1033" s="190" t="s">
        <v>1307</v>
      </c>
      <c r="C1033" s="151">
        <v>628.43373331199996</v>
      </c>
      <c r="D1033" s="141"/>
    </row>
    <row r="1034" spans="1:4">
      <c r="A1034" s="86">
        <v>111345</v>
      </c>
      <c r="B1034" s="190" t="s">
        <v>1308</v>
      </c>
      <c r="C1034" s="151">
        <v>1157.2377284160004</v>
      </c>
      <c r="D1034" s="141"/>
    </row>
    <row r="1035" spans="1:4">
      <c r="A1035" s="86">
        <v>2007</v>
      </c>
      <c r="B1035" s="179" t="s">
        <v>1311</v>
      </c>
      <c r="C1035" s="151">
        <v>743.39112355200007</v>
      </c>
      <c r="D1035" s="141"/>
    </row>
    <row r="1036" spans="1:4">
      <c r="A1036" s="86" t="s">
        <v>217</v>
      </c>
      <c r="B1036" s="190" t="s">
        <v>1312</v>
      </c>
      <c r="C1036" s="151">
        <v>850.68468777600003</v>
      </c>
      <c r="D1036" s="141"/>
    </row>
    <row r="1037" spans="1:4">
      <c r="B1037" s="292"/>
      <c r="C1037" s="154"/>
      <c r="D1037" s="141"/>
    </row>
    <row r="1038" spans="1:4">
      <c r="A1038" s="86">
        <v>111720</v>
      </c>
      <c r="B1038" s="176" t="s">
        <v>1313</v>
      </c>
      <c r="C1038" s="151">
        <v>452.16573494400001</v>
      </c>
      <c r="D1038" s="141"/>
    </row>
    <row r="1039" spans="1:4">
      <c r="A1039" s="86">
        <v>111722</v>
      </c>
      <c r="B1039" s="176" t="s">
        <v>1314</v>
      </c>
      <c r="C1039" s="151">
        <v>1003.9612080960001</v>
      </c>
      <c r="D1039" s="141"/>
    </row>
    <row r="1040" spans="1:4">
      <c r="A1040" s="86">
        <v>111721</v>
      </c>
      <c r="B1040" s="176" t="s">
        <v>1315</v>
      </c>
      <c r="C1040" s="151">
        <v>605.44225526400032</v>
      </c>
      <c r="D1040" s="141"/>
    </row>
    <row r="1041" spans="1:4">
      <c r="A1041" s="86">
        <v>111723</v>
      </c>
      <c r="B1041" s="176" t="s">
        <v>1313</v>
      </c>
      <c r="C1041" s="151">
        <v>567.12312518400017</v>
      </c>
      <c r="D1041" s="141"/>
    </row>
    <row r="1042" spans="1:4">
      <c r="A1042" s="86">
        <v>111725</v>
      </c>
      <c r="B1042" s="176" t="s">
        <v>1314</v>
      </c>
      <c r="C1042" s="151">
        <v>1141.9100763840004</v>
      </c>
      <c r="D1042" s="141"/>
    </row>
    <row r="1043" spans="1:4">
      <c r="A1043" s="86">
        <v>111724</v>
      </c>
      <c r="B1043" s="176" t="s">
        <v>1315</v>
      </c>
      <c r="C1043" s="151">
        <v>728.06347152000012</v>
      </c>
      <c r="D1043" s="141"/>
    </row>
    <row r="1044" spans="1:4" ht="24">
      <c r="A1044" s="86">
        <v>111728</v>
      </c>
      <c r="B1044" s="177" t="s">
        <v>1316</v>
      </c>
      <c r="C1044" s="151">
        <v>820.02938371200025</v>
      </c>
      <c r="D1044" s="141"/>
    </row>
    <row r="1045" spans="1:4" ht="24">
      <c r="A1045" s="86">
        <v>111729</v>
      </c>
      <c r="B1045" s="177" t="s">
        <v>1317</v>
      </c>
      <c r="C1045" s="151">
        <v>820.02938371200025</v>
      </c>
      <c r="D1045" s="141"/>
    </row>
    <row r="1046" spans="1:4">
      <c r="B1046" s="185"/>
      <c r="C1046" s="154"/>
      <c r="D1046" s="141"/>
    </row>
    <row r="1047" spans="1:4">
      <c r="A1047" s="86">
        <v>1312</v>
      </c>
      <c r="B1047" s="179" t="s">
        <v>1365</v>
      </c>
      <c r="C1047" s="151">
        <v>551.79547315200023</v>
      </c>
      <c r="D1047" s="141"/>
    </row>
    <row r="1048" spans="1:4">
      <c r="A1048" s="86">
        <v>1313</v>
      </c>
      <c r="B1048" s="179" t="s">
        <v>1366</v>
      </c>
      <c r="C1048" s="151">
        <v>574.7869512000002</v>
      </c>
      <c r="D1048" s="141"/>
    </row>
    <row r="1049" spans="1:4">
      <c r="A1049" s="86">
        <v>1314</v>
      </c>
      <c r="B1049" s="179" t="s">
        <v>1367</v>
      </c>
      <c r="C1049" s="151">
        <v>743.39112355200007</v>
      </c>
      <c r="D1049" s="141"/>
    </row>
    <row r="1050" spans="1:4">
      <c r="A1050" s="86">
        <v>1315</v>
      </c>
      <c r="B1050" s="179" t="s">
        <v>1368</v>
      </c>
      <c r="C1050" s="151">
        <v>804.70173168000019</v>
      </c>
      <c r="D1050" s="141"/>
    </row>
    <row r="1051" spans="1:4">
      <c r="B1051" s="185"/>
      <c r="C1051" s="154"/>
      <c r="D1051" s="141"/>
    </row>
    <row r="1052" spans="1:4">
      <c r="A1052" s="86">
        <v>1324</v>
      </c>
      <c r="B1052" s="176" t="s">
        <v>1529</v>
      </c>
      <c r="C1052" s="151">
        <v>444.50190892800009</v>
      </c>
      <c r="D1052" s="141"/>
    </row>
    <row r="1053" spans="1:4">
      <c r="A1053" s="86">
        <v>1327</v>
      </c>
      <c r="B1053" s="176" t="s">
        <v>1529</v>
      </c>
      <c r="C1053" s="151">
        <v>582.45077721600023</v>
      </c>
      <c r="D1053" s="141"/>
    </row>
    <row r="1054" spans="1:4">
      <c r="A1054" s="86">
        <v>2005</v>
      </c>
      <c r="B1054" s="176" t="s">
        <v>1530</v>
      </c>
      <c r="C1054" s="151">
        <v>1195.5568584960006</v>
      </c>
      <c r="D1054" s="141"/>
    </row>
    <row r="1055" spans="1:4">
      <c r="B1055" s="260"/>
      <c r="C1055" s="160"/>
      <c r="D1055" s="141"/>
    </row>
    <row r="1056" spans="1:4" ht="14.25" customHeight="1">
      <c r="B1056" s="278" t="s">
        <v>1692</v>
      </c>
      <c r="C1056" s="150"/>
      <c r="D1056" s="141"/>
    </row>
    <row r="1057" spans="1:4">
      <c r="A1057" s="86">
        <v>111490</v>
      </c>
      <c r="B1057" s="176" t="s">
        <v>1693</v>
      </c>
      <c r="C1057" s="151">
        <v>45829.679575680006</v>
      </c>
      <c r="D1057" s="141"/>
    </row>
    <row r="1058" spans="1:4">
      <c r="A1058" s="86">
        <v>111491</v>
      </c>
      <c r="B1058" s="176" t="s">
        <v>1694</v>
      </c>
      <c r="C1058" s="151">
        <v>48282.103900800001</v>
      </c>
      <c r="D1058" s="141"/>
    </row>
    <row r="1059" spans="1:4">
      <c r="A1059" s="86">
        <v>111492</v>
      </c>
      <c r="B1059" s="176" t="s">
        <v>1695</v>
      </c>
      <c r="C1059" s="151">
        <v>49814.869104000012</v>
      </c>
      <c r="D1059" s="141"/>
    </row>
    <row r="1060" spans="1:4">
      <c r="A1060" s="86">
        <v>111493</v>
      </c>
      <c r="B1060" s="176" t="s">
        <v>1696</v>
      </c>
      <c r="C1060" s="151">
        <v>62843.373331200011</v>
      </c>
      <c r="D1060" s="141"/>
    </row>
    <row r="1061" spans="1:4">
      <c r="A1061" s="86">
        <v>111494</v>
      </c>
      <c r="B1061" s="176" t="s">
        <v>1697</v>
      </c>
      <c r="C1061" s="151">
        <v>69740.816745600023</v>
      </c>
      <c r="D1061" s="141"/>
    </row>
    <row r="1062" spans="1:4">
      <c r="A1062" s="86">
        <v>111495</v>
      </c>
      <c r="B1062" s="176" t="s">
        <v>1698</v>
      </c>
      <c r="C1062" s="151">
        <v>71733.411509760015</v>
      </c>
      <c r="D1062" s="141"/>
    </row>
    <row r="1063" spans="1:4">
      <c r="B1063" s="291"/>
      <c r="C1063" s="154"/>
      <c r="D1063" s="141"/>
    </row>
    <row r="1064" spans="1:4">
      <c r="A1064" s="86">
        <v>111496</v>
      </c>
      <c r="B1064" s="176" t="s">
        <v>1699</v>
      </c>
      <c r="C1064" s="151">
        <v>37399.470958080004</v>
      </c>
      <c r="D1064" s="141"/>
    </row>
    <row r="1065" spans="1:4">
      <c r="A1065" s="86">
        <v>111497</v>
      </c>
      <c r="B1065" s="176" t="s">
        <v>1700</v>
      </c>
      <c r="C1065" s="151">
        <v>39698.618762880011</v>
      </c>
      <c r="D1065" s="141"/>
    </row>
    <row r="1066" spans="1:4">
      <c r="B1066" s="260"/>
      <c r="C1066" s="154"/>
      <c r="D1066" s="141"/>
    </row>
    <row r="1067" spans="1:4">
      <c r="A1067" s="86" t="s">
        <v>152</v>
      </c>
      <c r="B1067" s="176" t="s">
        <v>1701</v>
      </c>
      <c r="C1067" s="151">
        <v>6514.2521136000014</v>
      </c>
      <c r="D1067" s="141"/>
    </row>
    <row r="1068" spans="1:4">
      <c r="A1068" s="86" t="s">
        <v>153</v>
      </c>
      <c r="B1068" s="176" t="s">
        <v>1702</v>
      </c>
      <c r="C1068" s="151">
        <v>7817.1025363200015</v>
      </c>
      <c r="D1068" s="141"/>
    </row>
    <row r="1069" spans="1:4">
      <c r="A1069" s="86" t="s">
        <v>154</v>
      </c>
      <c r="B1069" s="176" t="s">
        <v>1703</v>
      </c>
      <c r="C1069" s="151">
        <v>8583.4851379200009</v>
      </c>
      <c r="D1069" s="141"/>
    </row>
    <row r="1070" spans="1:4" s="24" customFormat="1">
      <c r="A1070" s="205"/>
      <c r="B1070" s="287"/>
      <c r="C1070" s="156"/>
      <c r="D1070" s="141"/>
    </row>
    <row r="1071" spans="1:4">
      <c r="A1071" s="86">
        <v>490490</v>
      </c>
      <c r="B1071" s="176" t="s">
        <v>1704</v>
      </c>
      <c r="C1071" s="151">
        <v>5334.022907136</v>
      </c>
      <c r="D1071" s="141"/>
    </row>
    <row r="1072" spans="1:4">
      <c r="A1072" s="86">
        <v>490491</v>
      </c>
      <c r="B1072" s="176" t="s">
        <v>1705</v>
      </c>
      <c r="C1072" s="151">
        <v>5456.6441233920004</v>
      </c>
      <c r="D1072" s="141"/>
    </row>
    <row r="1073" spans="1:4">
      <c r="A1073" s="86">
        <v>490492</v>
      </c>
      <c r="B1073" s="176" t="s">
        <v>1706</v>
      </c>
      <c r="C1073" s="151">
        <v>5548.6100355840017</v>
      </c>
      <c r="D1073" s="141"/>
    </row>
    <row r="1074" spans="1:4">
      <c r="A1074" s="86">
        <v>490495</v>
      </c>
      <c r="B1074" s="176" t="s">
        <v>1707</v>
      </c>
      <c r="C1074" s="151">
        <v>6008.4395965440017</v>
      </c>
      <c r="D1074" s="141"/>
    </row>
    <row r="1075" spans="1:4">
      <c r="B1075" s="185"/>
      <c r="C1075" s="154"/>
      <c r="D1075" s="141"/>
    </row>
    <row r="1076" spans="1:4">
      <c r="A1076" s="86" t="s">
        <v>276</v>
      </c>
      <c r="B1076" s="176" t="s">
        <v>1709</v>
      </c>
      <c r="C1076" s="151">
        <v>7963.4016000000011</v>
      </c>
      <c r="D1076" s="141"/>
    </row>
    <row r="1077" spans="1:4">
      <c r="A1077" s="86">
        <v>490433</v>
      </c>
      <c r="B1077" s="176" t="s">
        <v>1708</v>
      </c>
      <c r="C1077" s="151">
        <v>8911.4256000000023</v>
      </c>
      <c r="D1077" s="141"/>
    </row>
    <row r="1078" spans="1:4">
      <c r="A1078" s="86">
        <v>490430</v>
      </c>
      <c r="B1078" s="176" t="s">
        <v>1701</v>
      </c>
      <c r="C1078" s="151">
        <v>7167.0614400000004</v>
      </c>
      <c r="D1078" s="141"/>
    </row>
    <row r="1079" spans="1:4">
      <c r="A1079" s="86">
        <v>490431</v>
      </c>
      <c r="B1079" s="176" t="s">
        <v>1702</v>
      </c>
      <c r="C1079" s="151">
        <v>8911.4256000000023</v>
      </c>
      <c r="D1079" s="141"/>
    </row>
    <row r="1080" spans="1:4">
      <c r="A1080" s="86">
        <v>490432</v>
      </c>
      <c r="B1080" s="176" t="s">
        <v>1703</v>
      </c>
      <c r="C1080" s="151">
        <v>9480.24</v>
      </c>
      <c r="D1080" s="141"/>
    </row>
    <row r="1081" spans="1:4">
      <c r="B1081" s="185"/>
      <c r="C1081" s="154"/>
      <c r="D1081" s="141"/>
    </row>
    <row r="1082" spans="1:4">
      <c r="A1082" s="86">
        <v>490443</v>
      </c>
      <c r="B1082" s="176" t="s">
        <v>1710</v>
      </c>
      <c r="C1082" s="151">
        <v>8153.0064000000029</v>
      </c>
      <c r="D1082" s="141"/>
    </row>
    <row r="1083" spans="1:4">
      <c r="A1083" s="86">
        <v>490444</v>
      </c>
      <c r="B1083" s="176" t="s">
        <v>1711</v>
      </c>
      <c r="C1083" s="151">
        <v>9063.109440000002</v>
      </c>
      <c r="D1083" s="141"/>
    </row>
    <row r="1084" spans="1:4">
      <c r="A1084" s="86">
        <v>490513</v>
      </c>
      <c r="B1084" s="176" t="s">
        <v>1712</v>
      </c>
      <c r="C1084" s="151">
        <v>8153.0064000000029</v>
      </c>
      <c r="D1084" s="141"/>
    </row>
    <row r="1085" spans="1:4">
      <c r="A1085" s="86">
        <v>490514</v>
      </c>
      <c r="B1085" s="176" t="s">
        <v>1713</v>
      </c>
      <c r="C1085" s="151">
        <v>8949.3465600000036</v>
      </c>
      <c r="D1085" s="141"/>
    </row>
    <row r="1086" spans="1:4">
      <c r="A1086" s="86">
        <v>490515</v>
      </c>
      <c r="B1086" s="176" t="s">
        <v>1714</v>
      </c>
      <c r="C1086" s="151">
        <v>9480.24</v>
      </c>
      <c r="D1086" s="141"/>
    </row>
    <row r="1087" spans="1:4" s="24" customFormat="1">
      <c r="A1087" s="205"/>
      <c r="B1087" s="287"/>
      <c r="C1087" s="156"/>
      <c r="D1087" s="141"/>
    </row>
    <row r="1088" spans="1:4">
      <c r="A1088" s="86">
        <v>490535</v>
      </c>
      <c r="B1088" s="176" t="s">
        <v>1719</v>
      </c>
      <c r="C1088" s="151">
        <v>7432.508160000003</v>
      </c>
      <c r="D1088" s="141"/>
    </row>
    <row r="1089" spans="1:4">
      <c r="A1089" s="86">
        <v>490536</v>
      </c>
      <c r="B1089" s="176" t="s">
        <v>1715</v>
      </c>
      <c r="C1089" s="151">
        <v>8228.848320000001</v>
      </c>
      <c r="D1089" s="141"/>
    </row>
    <row r="1090" spans="1:4">
      <c r="A1090" s="86">
        <v>490530</v>
      </c>
      <c r="B1090" s="176" t="s">
        <v>1716</v>
      </c>
      <c r="C1090" s="151">
        <v>7394.5872000000027</v>
      </c>
      <c r="D1090" s="141"/>
    </row>
    <row r="1091" spans="1:4">
      <c r="A1091" s="86">
        <v>490531</v>
      </c>
      <c r="B1091" s="176" t="s">
        <v>1717</v>
      </c>
      <c r="C1091" s="151">
        <v>8228.848320000001</v>
      </c>
      <c r="D1091" s="141"/>
    </row>
    <row r="1092" spans="1:4">
      <c r="A1092" s="86">
        <v>490532</v>
      </c>
      <c r="B1092" s="176" t="s">
        <v>1718</v>
      </c>
      <c r="C1092" s="151">
        <v>8797.6627200000003</v>
      </c>
      <c r="D1092" s="141"/>
    </row>
    <row r="1093" spans="1:4">
      <c r="B1093" s="185"/>
      <c r="C1093" s="154"/>
      <c r="D1093" s="141"/>
    </row>
    <row r="1094" spans="1:4">
      <c r="A1094" s="86">
        <v>490450</v>
      </c>
      <c r="B1094" s="176" t="s">
        <v>1779</v>
      </c>
      <c r="C1094" s="151">
        <v>8797.6627200000003</v>
      </c>
      <c r="D1094" s="141"/>
    </row>
    <row r="1095" spans="1:4">
      <c r="A1095" s="86">
        <v>490451</v>
      </c>
      <c r="B1095" s="176" t="s">
        <v>1780</v>
      </c>
      <c r="C1095" s="151">
        <v>9631.9238399999995</v>
      </c>
      <c r="D1095" s="141"/>
    </row>
    <row r="1096" spans="1:4">
      <c r="A1096" s="86">
        <v>490452</v>
      </c>
      <c r="B1096" s="176" t="s">
        <v>1781</v>
      </c>
      <c r="C1096" s="151">
        <v>10200.738240000001</v>
      </c>
      <c r="D1096" s="141"/>
    </row>
    <row r="1097" spans="1:4">
      <c r="B1097" s="185"/>
      <c r="C1097" s="154"/>
      <c r="D1097" s="141"/>
    </row>
    <row r="1098" spans="1:4">
      <c r="A1098" s="86">
        <v>490505</v>
      </c>
      <c r="B1098" s="176" t="s">
        <v>1720</v>
      </c>
      <c r="C1098" s="151">
        <v>1808.662939776</v>
      </c>
      <c r="D1098" s="141"/>
    </row>
    <row r="1099" spans="1:4">
      <c r="A1099" s="86">
        <v>490506</v>
      </c>
      <c r="B1099" s="176" t="s">
        <v>1721</v>
      </c>
      <c r="C1099" s="151">
        <v>3034.8751023360005</v>
      </c>
      <c r="D1099" s="141"/>
    </row>
    <row r="1100" spans="1:4">
      <c r="A1100" s="86">
        <v>490507</v>
      </c>
      <c r="B1100" s="176" t="s">
        <v>1722</v>
      </c>
      <c r="C1100" s="151">
        <v>3157.4963185920005</v>
      </c>
      <c r="D1100" s="141"/>
    </row>
    <row r="1101" spans="1:4">
      <c r="A1101" s="86">
        <v>490508</v>
      </c>
      <c r="B1101" s="176" t="s">
        <v>1723</v>
      </c>
      <c r="C1101" s="151">
        <v>3280.117534848001</v>
      </c>
      <c r="D1101" s="141"/>
    </row>
    <row r="1102" spans="1:4">
      <c r="B1102" s="185"/>
      <c r="C1102" s="154"/>
      <c r="D1102" s="141"/>
    </row>
    <row r="1103" spans="1:4">
      <c r="A1103" s="86">
        <v>490620</v>
      </c>
      <c r="B1103" s="176" t="s">
        <v>1724</v>
      </c>
      <c r="C1103" s="151">
        <v>3510.0323153280001</v>
      </c>
      <c r="D1103" s="141"/>
    </row>
    <row r="1104" spans="1:4">
      <c r="A1104" s="86">
        <v>490621</v>
      </c>
      <c r="B1104" s="176" t="s">
        <v>1725</v>
      </c>
      <c r="C1104" s="151">
        <v>3816.5853559680008</v>
      </c>
      <c r="D1104" s="141"/>
    </row>
    <row r="1105" spans="1:4">
      <c r="A1105" s="86">
        <v>490622</v>
      </c>
      <c r="B1105" s="176" t="s">
        <v>1724</v>
      </c>
      <c r="C1105" s="151">
        <v>3372.08344704</v>
      </c>
      <c r="D1105" s="141"/>
    </row>
    <row r="1106" spans="1:4">
      <c r="A1106" s="86">
        <v>490623</v>
      </c>
      <c r="B1106" s="176" t="s">
        <v>1725</v>
      </c>
      <c r="C1106" s="151">
        <v>3678.6364876800012</v>
      </c>
      <c r="D1106" s="141"/>
    </row>
    <row r="1107" spans="1:4">
      <c r="A1107" s="86">
        <v>490624</v>
      </c>
      <c r="B1107" s="176" t="s">
        <v>1724</v>
      </c>
      <c r="C1107" s="151">
        <v>4199.776656768001</v>
      </c>
      <c r="D1107" s="141"/>
    </row>
    <row r="1108" spans="1:4">
      <c r="A1108" s="86">
        <v>490625</v>
      </c>
      <c r="B1108" s="176" t="s">
        <v>1725</v>
      </c>
      <c r="C1108" s="151">
        <v>4506.3296974080013</v>
      </c>
      <c r="D1108" s="141"/>
    </row>
    <row r="1109" spans="1:4">
      <c r="A1109" s="86">
        <v>914077</v>
      </c>
      <c r="B1109" s="176" t="s">
        <v>1726</v>
      </c>
      <c r="C1109" s="151">
        <v>5548.6100355840017</v>
      </c>
      <c r="D1109" s="141"/>
    </row>
    <row r="1110" spans="1:4" s="24" customFormat="1">
      <c r="A1110" s="205"/>
      <c r="B1110" s="287"/>
      <c r="C1110" s="156"/>
      <c r="D1110" s="141"/>
    </row>
    <row r="1111" spans="1:4">
      <c r="A1111" s="86">
        <v>490580</v>
      </c>
      <c r="B1111" s="51" t="s">
        <v>1773</v>
      </c>
      <c r="C1111" s="151">
        <v>7127.3581948800011</v>
      </c>
      <c r="D1111" s="141"/>
    </row>
    <row r="1112" spans="1:4" s="24" customFormat="1">
      <c r="A1112" s="205"/>
      <c r="B1112" s="187"/>
      <c r="C1112" s="153"/>
      <c r="D1112" s="141"/>
    </row>
    <row r="1113" spans="1:4">
      <c r="A1113" s="86" t="s">
        <v>157</v>
      </c>
      <c r="B1113" s="293" t="s">
        <v>1760</v>
      </c>
      <c r="C1113" s="151">
        <v>1241.5398145920003</v>
      </c>
      <c r="D1113" s="141"/>
    </row>
    <row r="1114" spans="1:4">
      <c r="A1114" s="86" t="s">
        <v>158</v>
      </c>
      <c r="B1114" s="176" t="s">
        <v>1761</v>
      </c>
      <c r="C1114" s="151">
        <v>1364.1610308480001</v>
      </c>
      <c r="D1114" s="141"/>
    </row>
    <row r="1115" spans="1:4">
      <c r="A1115" s="86" t="s">
        <v>155</v>
      </c>
      <c r="B1115" s="176" t="s">
        <v>1762</v>
      </c>
      <c r="C1115" s="151">
        <v>1233.8759885760005</v>
      </c>
      <c r="D1115" s="141"/>
    </row>
    <row r="1116" spans="1:4">
      <c r="A1116" s="86" t="s">
        <v>156</v>
      </c>
      <c r="B1116" s="176" t="s">
        <v>1763</v>
      </c>
      <c r="C1116" s="151">
        <v>1356.4972048320001</v>
      </c>
      <c r="D1116" s="141"/>
    </row>
    <row r="1117" spans="1:4">
      <c r="A1117" s="86">
        <v>490581</v>
      </c>
      <c r="B1117" s="176" t="s">
        <v>1764</v>
      </c>
      <c r="C1117" s="151">
        <v>934.98677395200014</v>
      </c>
      <c r="D1117" s="141"/>
    </row>
    <row r="1118" spans="1:4" s="24" customFormat="1">
      <c r="A1118" s="205"/>
      <c r="B1118" s="187"/>
      <c r="C1118" s="153"/>
      <c r="D1118" s="141"/>
    </row>
    <row r="1119" spans="1:4">
      <c r="A1119" s="86">
        <v>490589</v>
      </c>
      <c r="B1119" s="263" t="s">
        <v>1767</v>
      </c>
      <c r="C1119" s="158">
        <v>2437.0966730880009</v>
      </c>
      <c r="D1119" s="141"/>
    </row>
    <row r="1120" spans="1:4">
      <c r="A1120" s="86">
        <v>490590</v>
      </c>
      <c r="B1120" s="263" t="s">
        <v>1768</v>
      </c>
      <c r="C1120" s="158">
        <v>1793.3352877440004</v>
      </c>
      <c r="D1120" s="141"/>
    </row>
    <row r="1121" spans="1:4" s="24" customFormat="1">
      <c r="A1121" s="205"/>
      <c r="B1121" s="187"/>
      <c r="C1121" s="153"/>
      <c r="D1121" s="141"/>
    </row>
    <row r="1122" spans="1:4">
      <c r="A1122" s="86">
        <v>490587</v>
      </c>
      <c r="B1122" s="176" t="s">
        <v>1769</v>
      </c>
      <c r="C1122" s="151">
        <v>2115.2159804160005</v>
      </c>
      <c r="D1122" s="141"/>
    </row>
    <row r="1123" spans="1:4">
      <c r="A1123" s="86" t="s">
        <v>159</v>
      </c>
      <c r="B1123" s="176" t="s">
        <v>1770</v>
      </c>
      <c r="C1123" s="151">
        <v>2283.8201527680008</v>
      </c>
      <c r="D1123" s="141"/>
    </row>
    <row r="1124" spans="1:4">
      <c r="A1124" s="86">
        <v>490588</v>
      </c>
      <c r="B1124" s="176" t="s">
        <v>1771</v>
      </c>
      <c r="C1124" s="151">
        <v>1885.301199936001</v>
      </c>
      <c r="D1124" s="141"/>
    </row>
    <row r="1125" spans="1:4">
      <c r="A1125" s="86" t="s">
        <v>160</v>
      </c>
      <c r="B1125" s="176" t="s">
        <v>1772</v>
      </c>
      <c r="C1125" s="151">
        <v>2038.5777202560005</v>
      </c>
      <c r="D1125" s="141"/>
    </row>
    <row r="1126" spans="1:4" s="24" customFormat="1">
      <c r="A1126" s="205"/>
      <c r="B1126" s="187"/>
      <c r="C1126" s="153"/>
      <c r="D1126" s="141"/>
    </row>
    <row r="1127" spans="1:4">
      <c r="A1127" s="86">
        <v>490591</v>
      </c>
      <c r="B1127" s="176" t="s">
        <v>1774</v>
      </c>
      <c r="C1127" s="151">
        <v>1601.7396373440004</v>
      </c>
      <c r="D1127" s="141"/>
    </row>
    <row r="1128" spans="1:4">
      <c r="A1128" s="86">
        <v>490592</v>
      </c>
      <c r="B1128" s="176" t="s">
        <v>1775</v>
      </c>
      <c r="C1128" s="151">
        <v>1663.0502454720001</v>
      </c>
      <c r="D1128" s="141"/>
    </row>
    <row r="1129" spans="1:4">
      <c r="A1129" s="86">
        <v>490593</v>
      </c>
      <c r="B1129" s="176" t="s">
        <v>1776</v>
      </c>
      <c r="C1129" s="151">
        <v>1724.3608536000006</v>
      </c>
      <c r="D1129" s="141"/>
    </row>
    <row r="1130" spans="1:4">
      <c r="A1130" s="86" t="s">
        <v>161</v>
      </c>
      <c r="B1130" s="176" t="s">
        <v>1777</v>
      </c>
      <c r="C1130" s="151">
        <v>1954.2756340800004</v>
      </c>
      <c r="D1130" s="141"/>
    </row>
    <row r="1131" spans="1:4">
      <c r="A1131" s="86" t="s">
        <v>162</v>
      </c>
      <c r="B1131" s="176" t="s">
        <v>1777</v>
      </c>
      <c r="C1131" s="151">
        <v>2061.5691983040001</v>
      </c>
      <c r="D1131" s="141"/>
    </row>
    <row r="1132" spans="1:4">
      <c r="A1132" s="86" t="s">
        <v>163</v>
      </c>
      <c r="B1132" s="176" t="s">
        <v>1778</v>
      </c>
      <c r="C1132" s="151">
        <v>2168.8627625280005</v>
      </c>
      <c r="D1132" s="141"/>
    </row>
    <row r="1133" spans="1:4">
      <c r="A1133" s="86">
        <v>490594</v>
      </c>
      <c r="B1133" s="63" t="s">
        <v>1782</v>
      </c>
      <c r="C1133" s="151">
        <v>352.53599673600002</v>
      </c>
      <c r="D1133" s="141"/>
    </row>
    <row r="1134" spans="1:4" s="24" customFormat="1">
      <c r="A1134" s="205"/>
      <c r="B1134" s="187"/>
      <c r="C1134" s="153"/>
      <c r="D1134" s="141"/>
    </row>
    <row r="1135" spans="1:4">
      <c r="A1135" s="86">
        <v>490585</v>
      </c>
      <c r="B1135" s="179" t="s">
        <v>1783</v>
      </c>
      <c r="C1135" s="151">
        <v>1640.0587674240005</v>
      </c>
      <c r="D1135" s="141"/>
    </row>
    <row r="1136" spans="1:4">
      <c r="A1136" s="86">
        <v>490586</v>
      </c>
      <c r="B1136" s="179" t="s">
        <v>1784</v>
      </c>
      <c r="C1136" s="151">
        <v>1502.1098991360004</v>
      </c>
      <c r="D1136" s="141"/>
    </row>
    <row r="1137" spans="1:4">
      <c r="A1137" s="86">
        <v>490582</v>
      </c>
      <c r="B1137" s="179" t="s">
        <v>1785</v>
      </c>
      <c r="C1137" s="151">
        <v>1042.2803381760002</v>
      </c>
      <c r="D1137" s="141"/>
    </row>
    <row r="1138" spans="1:4">
      <c r="A1138" s="86">
        <v>490584</v>
      </c>
      <c r="B1138" s="179" t="s">
        <v>1786</v>
      </c>
      <c r="C1138" s="151">
        <v>1394.8163349120002</v>
      </c>
      <c r="D1138" s="141"/>
    </row>
    <row r="1139" spans="1:4" s="24" customFormat="1">
      <c r="A1139" s="205"/>
      <c r="B1139" s="187"/>
      <c r="C1139" s="153"/>
      <c r="D1139" s="141"/>
    </row>
    <row r="1140" spans="1:4">
      <c r="A1140" s="86">
        <v>490000</v>
      </c>
      <c r="B1140" s="190" t="s">
        <v>1787</v>
      </c>
      <c r="C1140" s="151">
        <v>1885.301199936001</v>
      </c>
      <c r="D1140" s="141"/>
    </row>
    <row r="1141" spans="1:4">
      <c r="A1141" s="86">
        <v>490001</v>
      </c>
      <c r="B1141" s="190" t="s">
        <v>1788</v>
      </c>
      <c r="C1141" s="151">
        <v>1977.2671121280005</v>
      </c>
      <c r="D1141" s="141"/>
    </row>
    <row r="1142" spans="1:4">
      <c r="A1142" s="86">
        <v>490002</v>
      </c>
      <c r="B1142" s="190" t="s">
        <v>1789</v>
      </c>
      <c r="C1142" s="151">
        <v>2222.5095446400005</v>
      </c>
      <c r="D1142" s="141"/>
    </row>
    <row r="1143" spans="1:4" s="24" customFormat="1">
      <c r="A1143" s="205"/>
      <c r="B1143" s="187"/>
      <c r="C1143" s="153"/>
      <c r="D1143" s="141"/>
    </row>
    <row r="1144" spans="1:4">
      <c r="A1144" s="86">
        <v>490003</v>
      </c>
      <c r="B1144" s="190" t="s">
        <v>1790</v>
      </c>
      <c r="C1144" s="151">
        <v>4889.5209982079996</v>
      </c>
      <c r="D1144" s="141"/>
    </row>
    <row r="1145" spans="1:4">
      <c r="A1145" s="86">
        <v>490004</v>
      </c>
      <c r="B1145" s="190" t="s">
        <v>1791</v>
      </c>
      <c r="C1145" s="151">
        <v>5012.1422144640019</v>
      </c>
      <c r="D1145" s="141"/>
    </row>
    <row r="1146" spans="1:4">
      <c r="A1146" s="86">
        <v>490005</v>
      </c>
      <c r="B1146" s="190" t="s">
        <v>1792</v>
      </c>
      <c r="C1146" s="151">
        <v>5257.384646976001</v>
      </c>
      <c r="D1146" s="141"/>
    </row>
    <row r="1147" spans="1:4" s="24" customFormat="1">
      <c r="A1147" s="205"/>
      <c r="B1147" s="187"/>
      <c r="C1147" s="153"/>
      <c r="D1147" s="141"/>
    </row>
    <row r="1148" spans="1:4">
      <c r="A1148" s="86">
        <v>490007</v>
      </c>
      <c r="B1148" s="190" t="s">
        <v>1793</v>
      </c>
      <c r="C1148" s="151">
        <v>12032.206845120003</v>
      </c>
      <c r="D1148" s="141"/>
    </row>
    <row r="1149" spans="1:4">
      <c r="A1149" s="86">
        <v>490008</v>
      </c>
      <c r="B1149" s="190" t="s">
        <v>1794</v>
      </c>
      <c r="C1149" s="151">
        <v>13319.729615808006</v>
      </c>
      <c r="D1149" s="141"/>
    </row>
    <row r="1150" spans="1:4">
      <c r="B1150" s="185"/>
      <c r="C1150" s="154"/>
      <c r="D1150" s="141"/>
    </row>
    <row r="1151" spans="1:4" s="24" customFormat="1">
      <c r="A1151" s="205">
        <v>490300</v>
      </c>
      <c r="B1151" s="179" t="s">
        <v>1757</v>
      </c>
      <c r="C1151" s="119" t="s">
        <v>281</v>
      </c>
      <c r="D1151" s="141"/>
    </row>
    <row r="1152" spans="1:4" s="24" customFormat="1">
      <c r="A1152" s="205">
        <v>490301</v>
      </c>
      <c r="B1152" s="179" t="s">
        <v>1758</v>
      </c>
      <c r="C1152" s="119" t="s">
        <v>281</v>
      </c>
      <c r="D1152" s="141"/>
    </row>
    <row r="1153" spans="1:4" s="24" customFormat="1">
      <c r="A1153" s="205">
        <v>490302</v>
      </c>
      <c r="B1153" s="179" t="s">
        <v>1759</v>
      </c>
      <c r="C1153" s="119" t="s">
        <v>281</v>
      </c>
      <c r="D1153" s="141"/>
    </row>
    <row r="1154" spans="1:4" s="24" customFormat="1">
      <c r="A1154" s="205"/>
      <c r="B1154" s="187"/>
      <c r="C1154" s="153"/>
      <c r="D1154" s="141"/>
    </row>
    <row r="1155" spans="1:4">
      <c r="A1155" s="86">
        <v>912150</v>
      </c>
      <c r="B1155" s="179" t="s">
        <v>1753</v>
      </c>
      <c r="C1155" s="151">
        <v>107446.84074432003</v>
      </c>
      <c r="D1155" s="141"/>
    </row>
    <row r="1156" spans="1:4">
      <c r="A1156" s="86">
        <v>912155</v>
      </c>
      <c r="B1156" s="179" t="s">
        <v>1754</v>
      </c>
      <c r="C1156" s="151">
        <v>116949.98500416001</v>
      </c>
      <c r="D1156" s="141"/>
    </row>
    <row r="1157" spans="1:4">
      <c r="A1157" s="86">
        <v>912160</v>
      </c>
      <c r="B1157" s="179" t="s">
        <v>1755</v>
      </c>
      <c r="C1157" s="151">
        <v>111432.03027264004</v>
      </c>
      <c r="D1157" s="141"/>
    </row>
    <row r="1158" spans="1:4">
      <c r="A1158" s="86">
        <v>912165</v>
      </c>
      <c r="B1158" s="179" t="s">
        <v>1756</v>
      </c>
      <c r="C1158" s="151">
        <v>120935.17453248001</v>
      </c>
      <c r="D1158" s="141"/>
    </row>
    <row r="1159" spans="1:4" s="24" customFormat="1">
      <c r="A1159" s="205"/>
      <c r="B1159" s="187"/>
      <c r="C1159" s="153"/>
      <c r="D1159" s="141"/>
    </row>
    <row r="1160" spans="1:4">
      <c r="A1160" s="86">
        <v>912120</v>
      </c>
      <c r="B1160" s="179" t="s">
        <v>1752</v>
      </c>
      <c r="C1160" s="151">
        <v>15128.392555584003</v>
      </c>
      <c r="D1160" s="141"/>
    </row>
    <row r="1161" spans="1:4">
      <c r="A1161" s="86">
        <v>912121</v>
      </c>
      <c r="B1161" s="190" t="s">
        <v>1751</v>
      </c>
      <c r="C1161" s="151">
        <v>10560.752250048001</v>
      </c>
      <c r="D1161" s="141"/>
    </row>
    <row r="1162" spans="1:4" s="24" customFormat="1">
      <c r="A1162" s="205"/>
      <c r="B1162" s="187"/>
      <c r="C1162" s="153"/>
      <c r="D1162" s="141"/>
    </row>
    <row r="1163" spans="1:4">
      <c r="A1163" s="86">
        <v>912122</v>
      </c>
      <c r="B1163" s="42" t="s">
        <v>1750</v>
      </c>
      <c r="C1163" s="151">
        <v>605.44225526400032</v>
      </c>
      <c r="D1163" s="141"/>
    </row>
    <row r="1164" spans="1:4" s="24" customFormat="1">
      <c r="A1164" s="205"/>
      <c r="B1164" s="187"/>
      <c r="C1164" s="153"/>
      <c r="D1164" s="141"/>
    </row>
    <row r="1165" spans="1:4">
      <c r="A1165" s="86">
        <v>490700</v>
      </c>
      <c r="B1165" s="176" t="s">
        <v>1795</v>
      </c>
      <c r="C1165" s="151">
        <v>9119.9529590400016</v>
      </c>
      <c r="D1165" s="141"/>
    </row>
    <row r="1166" spans="1:4">
      <c r="A1166" s="86">
        <v>490701</v>
      </c>
      <c r="B1166" s="176" t="s">
        <v>1796</v>
      </c>
      <c r="C1166" s="151">
        <v>4215.1043088000006</v>
      </c>
      <c r="D1166" s="141"/>
    </row>
    <row r="1167" spans="1:4">
      <c r="A1167" s="86">
        <v>490702</v>
      </c>
      <c r="B1167" s="176" t="s">
        <v>1797</v>
      </c>
      <c r="C1167" s="151">
        <v>3755.2747478400006</v>
      </c>
      <c r="D1167" s="141"/>
    </row>
    <row r="1168" spans="1:4">
      <c r="A1168" s="86">
        <v>490703</v>
      </c>
      <c r="B1168" s="176" t="s">
        <v>1798</v>
      </c>
      <c r="C1168" s="151">
        <v>9733.0590403200022</v>
      </c>
      <c r="D1168" s="141"/>
    </row>
    <row r="1169" spans="1:4">
      <c r="B1169" s="187"/>
      <c r="C1169" s="153"/>
      <c r="D1169" s="141"/>
    </row>
    <row r="1170" spans="1:4" ht="16.5" customHeight="1">
      <c r="B1170" s="226" t="s">
        <v>298</v>
      </c>
      <c r="C1170" s="149">
        <v>0</v>
      </c>
      <c r="D1170" s="141"/>
    </row>
    <row r="1171" spans="1:4">
      <c r="A1171" s="86">
        <v>110120</v>
      </c>
      <c r="B1171" s="176" t="s">
        <v>1544</v>
      </c>
      <c r="C1171" s="151">
        <v>11311.807199616003</v>
      </c>
      <c r="D1171" s="141"/>
    </row>
    <row r="1172" spans="1:4">
      <c r="A1172" s="86">
        <v>910095</v>
      </c>
      <c r="B1172" s="186" t="s">
        <v>1543</v>
      </c>
      <c r="C1172" s="151">
        <v>8246.2767932160004</v>
      </c>
      <c r="D1172" s="141"/>
    </row>
    <row r="1173" spans="1:4">
      <c r="A1173" s="86">
        <v>110121</v>
      </c>
      <c r="B1173" s="186" t="s">
        <v>669</v>
      </c>
      <c r="C1173" s="151">
        <v>16707.140714880006</v>
      </c>
      <c r="D1173" s="141"/>
    </row>
    <row r="1174" spans="1:4">
      <c r="A1174" s="86">
        <v>110122</v>
      </c>
      <c r="B1174" s="186" t="s">
        <v>1542</v>
      </c>
      <c r="C1174" s="151">
        <v>10805.994682560004</v>
      </c>
      <c r="D1174" s="141"/>
    </row>
    <row r="1175" spans="1:4">
      <c r="B1175" s="294"/>
      <c r="C1175" s="153"/>
      <c r="D1175" s="141"/>
    </row>
    <row r="1176" spans="1:4">
      <c r="A1176" s="86">
        <v>110026</v>
      </c>
      <c r="B1176" s="186" t="s">
        <v>1547</v>
      </c>
      <c r="C1176" s="151">
        <v>6008.4395965440017</v>
      </c>
      <c r="D1176" s="141"/>
    </row>
    <row r="1177" spans="1:4">
      <c r="A1177" s="86">
        <v>110018</v>
      </c>
      <c r="B1177" s="177" t="s">
        <v>1548</v>
      </c>
      <c r="C1177" s="151">
        <v>10392.148077696002</v>
      </c>
      <c r="D1177" s="141"/>
    </row>
    <row r="1178" spans="1:4">
      <c r="B1178" s="185"/>
      <c r="C1178" s="154"/>
      <c r="D1178" s="141"/>
    </row>
    <row r="1179" spans="1:4">
      <c r="A1179" s="86">
        <v>110029</v>
      </c>
      <c r="B1179" s="186" t="s">
        <v>1538</v>
      </c>
      <c r="C1179" s="151">
        <v>3203.4792746880007</v>
      </c>
      <c r="D1179" s="141"/>
    </row>
    <row r="1180" spans="1:4">
      <c r="A1180" s="86">
        <v>110020</v>
      </c>
      <c r="B1180" s="186" t="s">
        <v>1539</v>
      </c>
      <c r="C1180" s="151">
        <v>1839.1665600000003</v>
      </c>
      <c r="D1180" s="141"/>
    </row>
    <row r="1181" spans="1:4">
      <c r="A1181" s="86">
        <v>110027</v>
      </c>
      <c r="B1181" s="186" t="s">
        <v>1540</v>
      </c>
      <c r="C1181" s="151">
        <v>4230.4319608320011</v>
      </c>
      <c r="D1181" s="141"/>
    </row>
    <row r="1182" spans="1:4">
      <c r="A1182" s="86">
        <v>110019</v>
      </c>
      <c r="B1182" s="186" t="s">
        <v>1541</v>
      </c>
      <c r="C1182" s="151">
        <v>3203.4792746880007</v>
      </c>
      <c r="D1182" s="141"/>
    </row>
    <row r="1183" spans="1:4">
      <c r="B1183" s="185"/>
      <c r="C1183" s="154"/>
      <c r="D1183" s="141"/>
    </row>
    <row r="1184" spans="1:4">
      <c r="A1184" s="86">
        <v>110024</v>
      </c>
      <c r="B1184" s="176" t="s">
        <v>1545</v>
      </c>
      <c r="C1184" s="151">
        <v>1744.3641600000001</v>
      </c>
      <c r="D1184" s="141"/>
    </row>
    <row r="1185" spans="1:4">
      <c r="B1185" s="185"/>
      <c r="C1185" s="154"/>
      <c r="D1185" s="141"/>
    </row>
    <row r="1186" spans="1:4">
      <c r="A1186" s="86">
        <v>110021</v>
      </c>
      <c r="B1186" s="63" t="s">
        <v>1546</v>
      </c>
      <c r="C1186" s="151">
        <v>1877.0875200000003</v>
      </c>
      <c r="D1186" s="141"/>
    </row>
    <row r="1187" spans="1:4">
      <c r="B1187" s="185"/>
      <c r="C1187" s="154"/>
      <c r="D1187" s="141"/>
    </row>
    <row r="1188" spans="1:4">
      <c r="A1188" s="86">
        <v>110100</v>
      </c>
      <c r="B1188" s="176" t="s">
        <v>1483</v>
      </c>
      <c r="C1188" s="151">
        <v>3050.2027543680001</v>
      </c>
      <c r="D1188" s="141"/>
    </row>
    <row r="1189" spans="1:4">
      <c r="A1189" s="86">
        <v>110150</v>
      </c>
      <c r="B1189" s="176" t="s">
        <v>1484</v>
      </c>
      <c r="C1189" s="151">
        <v>3969.8618762880005</v>
      </c>
      <c r="D1189" s="141"/>
    </row>
    <row r="1190" spans="1:4">
      <c r="A1190" s="86">
        <v>110200</v>
      </c>
      <c r="B1190" s="176" t="s">
        <v>1485</v>
      </c>
      <c r="C1190" s="151">
        <v>4996.8145624320014</v>
      </c>
      <c r="D1190" s="141"/>
    </row>
    <row r="1191" spans="1:4">
      <c r="A1191" s="86">
        <v>110205</v>
      </c>
      <c r="B1191" s="176" t="s">
        <v>1486</v>
      </c>
      <c r="C1191" s="151">
        <v>6115.7331607680026</v>
      </c>
      <c r="D1191" s="141"/>
    </row>
    <row r="1192" spans="1:4">
      <c r="A1192" s="86">
        <v>110300</v>
      </c>
      <c r="B1192" s="176" t="s">
        <v>1487</v>
      </c>
      <c r="C1192" s="151">
        <v>7341.9453233280001</v>
      </c>
      <c r="D1192" s="141"/>
    </row>
    <row r="1193" spans="1:4">
      <c r="B1193" s="185"/>
      <c r="C1193" s="154"/>
      <c r="D1193" s="141"/>
    </row>
    <row r="1194" spans="1:4">
      <c r="A1194" s="86">
        <v>110140</v>
      </c>
      <c r="B1194" s="176" t="s">
        <v>1488</v>
      </c>
      <c r="C1194" s="151">
        <v>9049.7000000000007</v>
      </c>
      <c r="D1194" s="141"/>
    </row>
    <row r="1195" spans="1:4">
      <c r="A1195" s="86">
        <v>110145</v>
      </c>
      <c r="B1195" s="176" t="s">
        <v>1489</v>
      </c>
      <c r="C1195" s="151"/>
      <c r="D1195" s="141"/>
    </row>
    <row r="1196" spans="1:4">
      <c r="A1196" s="86">
        <v>110130</v>
      </c>
      <c r="B1196" s="176" t="s">
        <v>1490</v>
      </c>
      <c r="C1196" s="151"/>
      <c r="D1196" s="141"/>
    </row>
    <row r="1197" spans="1:4">
      <c r="A1197" s="86">
        <v>110135</v>
      </c>
      <c r="B1197" s="176" t="s">
        <v>1491</v>
      </c>
      <c r="C1197" s="151">
        <v>63164.344320000011</v>
      </c>
      <c r="D1197" s="141"/>
    </row>
    <row r="1198" spans="1:4">
      <c r="B1198" s="185"/>
      <c r="C1198" s="154"/>
      <c r="D1198" s="141"/>
    </row>
    <row r="1199" spans="1:4">
      <c r="A1199" s="86">
        <v>102075</v>
      </c>
      <c r="B1199" s="179" t="s">
        <v>1473</v>
      </c>
      <c r="C1199" s="151">
        <v>2230.1733706560003</v>
      </c>
      <c r="D1199" s="141"/>
    </row>
    <row r="1200" spans="1:4">
      <c r="A1200" s="86">
        <v>102100</v>
      </c>
      <c r="B1200" s="179" t="s">
        <v>1474</v>
      </c>
      <c r="C1200" s="151">
        <v>2467.751977152001</v>
      </c>
      <c r="D1200" s="141"/>
    </row>
    <row r="1201" spans="1:4">
      <c r="A1201" s="86">
        <v>102120</v>
      </c>
      <c r="B1201" s="179" t="s">
        <v>1475</v>
      </c>
      <c r="C1201" s="151">
        <v>2712.9944096640002</v>
      </c>
      <c r="D1201" s="141"/>
    </row>
    <row r="1202" spans="1:4">
      <c r="A1202" s="86">
        <v>102150</v>
      </c>
      <c r="B1202" s="179" t="s">
        <v>1476</v>
      </c>
      <c r="C1202" s="151">
        <v>2950.5730161600009</v>
      </c>
      <c r="D1202" s="141"/>
    </row>
    <row r="1203" spans="1:4">
      <c r="A1203" s="86">
        <v>102206</v>
      </c>
      <c r="B1203" s="179" t="s">
        <v>1477</v>
      </c>
      <c r="C1203" s="151">
        <v>5671.2312518399995</v>
      </c>
      <c r="D1203" s="141"/>
    </row>
    <row r="1204" spans="1:4">
      <c r="A1204" s="86" t="s">
        <v>151</v>
      </c>
      <c r="B1204" s="179" t="s">
        <v>1478</v>
      </c>
      <c r="C1204" s="151">
        <v>6713.5115900160008</v>
      </c>
      <c r="D1204" s="141"/>
    </row>
    <row r="1205" spans="1:4">
      <c r="B1205" s="185"/>
      <c r="C1205" s="154"/>
      <c r="D1205" s="141"/>
    </row>
    <row r="1206" spans="1:4">
      <c r="A1206" s="86">
        <v>102211</v>
      </c>
      <c r="B1206" s="186" t="s">
        <v>1479</v>
      </c>
      <c r="C1206" s="151">
        <v>1394.8163349120002</v>
      </c>
      <c r="D1206" s="141"/>
    </row>
    <row r="1207" spans="1:4">
      <c r="A1207" s="86">
        <v>102212</v>
      </c>
      <c r="B1207" s="186" t="s">
        <v>1480</v>
      </c>
      <c r="C1207" s="151">
        <v>2858.607103968</v>
      </c>
      <c r="D1207" s="141"/>
    </row>
    <row r="1208" spans="1:4">
      <c r="A1208" s="86">
        <v>102213</v>
      </c>
      <c r="B1208" s="186" t="s">
        <v>1481</v>
      </c>
      <c r="C1208" s="151">
        <v>3755.2747478400006</v>
      </c>
      <c r="D1208" s="141"/>
    </row>
    <row r="1209" spans="1:4">
      <c r="A1209" s="86">
        <v>102214</v>
      </c>
      <c r="B1209" s="186" t="s">
        <v>1482</v>
      </c>
      <c r="C1209" s="151">
        <v>8001.0343607040013</v>
      </c>
      <c r="D1209" s="141"/>
    </row>
    <row r="1210" spans="1:4">
      <c r="B1210" s="185"/>
      <c r="C1210" s="167"/>
      <c r="D1210" s="141"/>
    </row>
    <row r="1211" spans="1:4">
      <c r="A1211" s="86">
        <v>1319</v>
      </c>
      <c r="B1211" s="176" t="s">
        <v>1492</v>
      </c>
      <c r="C1211" s="151">
        <v>268.23391056000003</v>
      </c>
      <c r="D1211" s="141"/>
    </row>
    <row r="1212" spans="1:4">
      <c r="B1212" s="90"/>
      <c r="C1212" s="159"/>
      <c r="D1212" s="141"/>
    </row>
    <row r="1213" spans="1:4">
      <c r="A1213" s="86">
        <v>111463</v>
      </c>
      <c r="B1213" s="186" t="s">
        <v>1533</v>
      </c>
      <c r="C1213" s="151">
        <v>29429.09190144001</v>
      </c>
      <c r="D1213" s="141"/>
    </row>
    <row r="1214" spans="1:4">
      <c r="A1214" s="86">
        <v>111464</v>
      </c>
      <c r="B1214" s="186" t="s">
        <v>1534</v>
      </c>
      <c r="C1214" s="151">
        <v>29429.09190144001</v>
      </c>
      <c r="D1214" s="141"/>
    </row>
    <row r="1215" spans="1:4">
      <c r="A1215" s="86">
        <v>111465</v>
      </c>
      <c r="B1215" s="186" t="s">
        <v>1535</v>
      </c>
      <c r="C1215" s="151">
        <v>34027.387511040011</v>
      </c>
      <c r="D1215" s="141"/>
    </row>
    <row r="1216" spans="1:4">
      <c r="A1216" s="86">
        <v>111466</v>
      </c>
      <c r="B1216" s="186" t="s">
        <v>1533</v>
      </c>
      <c r="C1216" s="151">
        <v>29429.09190144001</v>
      </c>
      <c r="D1216" s="141"/>
    </row>
    <row r="1217" spans="1:4">
      <c r="A1217" s="86">
        <v>111467</v>
      </c>
      <c r="B1217" s="186" t="s">
        <v>1534</v>
      </c>
      <c r="C1217" s="151">
        <v>29429.09190144001</v>
      </c>
      <c r="D1217" s="141"/>
    </row>
    <row r="1218" spans="1:4">
      <c r="A1218" s="86">
        <v>111468</v>
      </c>
      <c r="B1218" s="186" t="s">
        <v>1535</v>
      </c>
      <c r="C1218" s="151">
        <v>34027.387511040011</v>
      </c>
      <c r="D1218" s="141"/>
    </row>
    <row r="1219" spans="1:4">
      <c r="A1219" s="86">
        <v>111479</v>
      </c>
      <c r="B1219" s="186" t="s">
        <v>1533</v>
      </c>
      <c r="C1219" s="151">
        <v>29429.09190144001</v>
      </c>
      <c r="D1219" s="141"/>
    </row>
    <row r="1220" spans="1:4">
      <c r="A1220" s="86" t="s">
        <v>273</v>
      </c>
      <c r="B1220" s="186" t="s">
        <v>1534</v>
      </c>
      <c r="C1220" s="151">
        <v>29429.09190144001</v>
      </c>
      <c r="D1220" s="141"/>
    </row>
    <row r="1221" spans="1:4">
      <c r="A1221" s="86" t="s">
        <v>272</v>
      </c>
      <c r="B1221" s="186" t="s">
        <v>1535</v>
      </c>
      <c r="C1221" s="151">
        <v>34027.387511040011</v>
      </c>
      <c r="D1221" s="141"/>
    </row>
    <row r="1222" spans="1:4">
      <c r="B1222" s="185"/>
      <c r="C1222" s="154"/>
      <c r="D1222" s="141"/>
    </row>
    <row r="1223" spans="1:4">
      <c r="A1223" s="86">
        <v>2056</v>
      </c>
      <c r="B1223" s="186" t="s">
        <v>1536</v>
      </c>
      <c r="C1223" s="151">
        <v>12568.674666240002</v>
      </c>
      <c r="D1223" s="141"/>
    </row>
    <row r="1224" spans="1:4">
      <c r="A1224" s="86">
        <v>2057</v>
      </c>
      <c r="B1224" s="186" t="s">
        <v>1537</v>
      </c>
      <c r="C1224" s="151">
        <v>12568.674666240002</v>
      </c>
      <c r="D1224" s="141"/>
    </row>
    <row r="1225" spans="1:4" s="24" customFormat="1">
      <c r="A1225" s="205"/>
      <c r="B1225" s="81"/>
      <c r="C1225" s="168"/>
      <c r="D1225" s="141"/>
    </row>
    <row r="1226" spans="1:4">
      <c r="A1226" s="86">
        <v>2058</v>
      </c>
      <c r="B1226" s="186" t="s">
        <v>1549</v>
      </c>
      <c r="C1226" s="151">
        <v>310.95187200000009</v>
      </c>
      <c r="D1226" s="141"/>
    </row>
    <row r="1227" spans="1:4">
      <c r="A1227" s="86">
        <v>2059</v>
      </c>
      <c r="B1227" s="186" t="s">
        <v>1550</v>
      </c>
      <c r="C1227" s="151">
        <v>383.19130080000002</v>
      </c>
      <c r="D1227" s="141"/>
    </row>
    <row r="1228" spans="1:4">
      <c r="B1228" s="185"/>
      <c r="C1228" s="154"/>
      <c r="D1228" s="141"/>
    </row>
    <row r="1229" spans="1:4">
      <c r="A1229" s="86">
        <v>111446</v>
      </c>
      <c r="B1229" s="63" t="s">
        <v>1672</v>
      </c>
      <c r="C1229" s="151">
        <v>5556.2738616000006</v>
      </c>
      <c r="D1229" s="141"/>
    </row>
    <row r="1230" spans="1:4">
      <c r="B1230" s="185"/>
      <c r="C1230" s="154"/>
      <c r="D1230" s="141"/>
    </row>
    <row r="1231" spans="1:4">
      <c r="B1231" s="92" t="s">
        <v>340</v>
      </c>
      <c r="C1231" s="169"/>
      <c r="D1231" s="141"/>
    </row>
    <row r="1232" spans="1:4">
      <c r="A1232" s="86">
        <v>111355</v>
      </c>
      <c r="B1232" s="176" t="s">
        <v>1551</v>
      </c>
      <c r="C1232" s="151">
        <v>597.77842924800029</v>
      </c>
      <c r="D1232" s="141"/>
    </row>
    <row r="1233" spans="1:4">
      <c r="A1233" s="86">
        <v>111356</v>
      </c>
      <c r="B1233" s="176" t="s">
        <v>1552</v>
      </c>
      <c r="C1233" s="151">
        <v>613.10608128000013</v>
      </c>
      <c r="D1233" s="141"/>
    </row>
    <row r="1234" spans="1:4">
      <c r="A1234" s="86">
        <v>111357</v>
      </c>
      <c r="B1234" s="176" t="s">
        <v>1553</v>
      </c>
      <c r="C1234" s="151">
        <v>643.76138534400025</v>
      </c>
      <c r="D1234" s="141"/>
    </row>
    <row r="1235" spans="1:4">
      <c r="A1235" s="86">
        <v>2009</v>
      </c>
      <c r="B1235" s="176" t="s">
        <v>1554</v>
      </c>
      <c r="C1235" s="151">
        <v>980.96973004800043</v>
      </c>
      <c r="D1235" s="141"/>
    </row>
    <row r="1236" spans="1:4">
      <c r="A1236" s="86">
        <v>2010</v>
      </c>
      <c r="B1236" s="176" t="s">
        <v>1555</v>
      </c>
      <c r="C1236" s="151">
        <v>1065.2718162240003</v>
      </c>
      <c r="D1236" s="141"/>
    </row>
    <row r="1237" spans="1:4">
      <c r="A1237" s="86">
        <v>2011</v>
      </c>
      <c r="B1237" s="176" t="s">
        <v>1557</v>
      </c>
      <c r="C1237" s="151">
        <v>1249.2036406080003</v>
      </c>
      <c r="D1237" s="141"/>
    </row>
    <row r="1238" spans="1:4">
      <c r="A1238" s="86">
        <v>2013</v>
      </c>
      <c r="B1238" s="176" t="s">
        <v>1556</v>
      </c>
      <c r="C1238" s="151">
        <v>1210.8845105280006</v>
      </c>
      <c r="D1238" s="141"/>
    </row>
    <row r="1239" spans="1:4">
      <c r="A1239" s="86">
        <v>2017</v>
      </c>
      <c r="B1239" s="176" t="s">
        <v>1558</v>
      </c>
      <c r="C1239" s="151">
        <v>1486.7822471040001</v>
      </c>
      <c r="D1239" s="141"/>
    </row>
    <row r="1240" spans="1:4">
      <c r="B1240" s="185"/>
      <c r="C1240" s="154"/>
      <c r="D1240" s="141"/>
    </row>
    <row r="1241" spans="1:4">
      <c r="A1241" s="86">
        <v>2020</v>
      </c>
      <c r="B1241" s="175" t="s">
        <v>1559</v>
      </c>
      <c r="C1241" s="170">
        <v>659.08903737600031</v>
      </c>
      <c r="D1241" s="141"/>
    </row>
    <row r="1242" spans="1:4">
      <c r="A1242" s="86">
        <v>2018</v>
      </c>
      <c r="B1242" s="175" t="s">
        <v>1561</v>
      </c>
      <c r="C1242" s="170">
        <v>1019.2888601280002</v>
      </c>
      <c r="D1242" s="141"/>
    </row>
    <row r="1243" spans="1:4">
      <c r="A1243" s="86">
        <v>2021</v>
      </c>
      <c r="B1243" s="175" t="s">
        <v>1560</v>
      </c>
      <c r="C1243" s="170">
        <v>751.05494956800021</v>
      </c>
      <c r="D1243" s="141"/>
    </row>
    <row r="1244" spans="1:4">
      <c r="A1244" s="86">
        <v>2025</v>
      </c>
      <c r="B1244" s="175" t="s">
        <v>1561</v>
      </c>
      <c r="C1244" s="170">
        <v>1241.5398145920003</v>
      </c>
      <c r="D1244" s="141"/>
    </row>
    <row r="1245" spans="1:4">
      <c r="B1245" s="185"/>
      <c r="C1245" s="154"/>
      <c r="D1245" s="141"/>
    </row>
    <row r="1246" spans="1:4">
      <c r="B1246" s="295" t="s">
        <v>1400</v>
      </c>
      <c r="C1246" s="171"/>
      <c r="D1246" s="141"/>
    </row>
    <row r="1247" spans="1:4">
      <c r="A1247" s="86">
        <v>1055</v>
      </c>
      <c r="B1247" s="176" t="s">
        <v>1396</v>
      </c>
      <c r="C1247" s="151">
        <v>6897.4434144000024</v>
      </c>
      <c r="D1247" s="141"/>
    </row>
    <row r="1248" spans="1:4">
      <c r="A1248" s="86">
        <v>1043</v>
      </c>
      <c r="B1248" s="176" t="s">
        <v>1397</v>
      </c>
      <c r="C1248" s="151">
        <v>9809.697300480002</v>
      </c>
      <c r="D1248" s="141"/>
    </row>
    <row r="1249" spans="1:4">
      <c r="B1249" s="227"/>
      <c r="C1249" s="152"/>
      <c r="D1249" s="141"/>
    </row>
    <row r="1250" spans="1:4">
      <c r="A1250" s="86" t="s">
        <v>264</v>
      </c>
      <c r="B1250" s="186" t="s">
        <v>1398</v>
      </c>
      <c r="C1250" s="151">
        <v>48741.933461760018</v>
      </c>
      <c r="D1250" s="141"/>
    </row>
    <row r="1251" spans="1:4">
      <c r="A1251" s="86" t="s">
        <v>263</v>
      </c>
      <c r="B1251" s="186" t="s">
        <v>1399</v>
      </c>
      <c r="C1251" s="151">
        <v>51654.187347840008</v>
      </c>
      <c r="D1251" s="141"/>
    </row>
    <row r="1252" spans="1:4">
      <c r="B1252" s="227"/>
      <c r="C1252" s="152"/>
      <c r="D1252" s="141"/>
    </row>
    <row r="1253" spans="1:4">
      <c r="B1253" s="295" t="s">
        <v>383</v>
      </c>
      <c r="C1253" s="171"/>
      <c r="D1253" s="141"/>
    </row>
    <row r="1254" spans="1:4">
      <c r="A1254" s="86">
        <v>1024</v>
      </c>
      <c r="B1254" s="177" t="s">
        <v>381</v>
      </c>
      <c r="C1254" s="151">
        <v>1375</v>
      </c>
      <c r="D1254" s="141"/>
    </row>
    <row r="1255" spans="1:4">
      <c r="A1255" s="86">
        <v>1025</v>
      </c>
      <c r="B1255" s="186" t="s">
        <v>728</v>
      </c>
      <c r="C1255" s="151">
        <v>2444.7604991039998</v>
      </c>
      <c r="D1255" s="141"/>
    </row>
    <row r="1256" spans="1:4">
      <c r="A1256" s="86">
        <v>1068</v>
      </c>
      <c r="B1256" s="186" t="s">
        <v>729</v>
      </c>
      <c r="C1256" s="151">
        <v>1594.0758113280001</v>
      </c>
      <c r="D1256" s="141"/>
    </row>
    <row r="1257" spans="1:4">
      <c r="A1257" s="86">
        <v>1069</v>
      </c>
      <c r="B1257" s="186" t="s">
        <v>730</v>
      </c>
      <c r="C1257" s="151">
        <v>2820.2879738880001</v>
      </c>
      <c r="D1257" s="141"/>
    </row>
    <row r="1258" spans="1:4">
      <c r="B1258" s="185"/>
      <c r="C1258" s="154"/>
      <c r="D1258" s="141"/>
    </row>
    <row r="1259" spans="1:4" ht="16.5" customHeight="1">
      <c r="B1259" s="226" t="s">
        <v>140</v>
      </c>
      <c r="C1259" s="149"/>
      <c r="D1259" s="141"/>
    </row>
    <row r="1260" spans="1:4" ht="14.25" customHeight="1">
      <c r="B1260" s="278" t="s">
        <v>1612</v>
      </c>
      <c r="C1260" s="150"/>
      <c r="D1260" s="141"/>
    </row>
    <row r="1261" spans="1:4">
      <c r="A1261" s="86">
        <v>1369</v>
      </c>
      <c r="B1261" s="190" t="s">
        <v>1379</v>
      </c>
      <c r="C1261" s="151">
        <v>199.25947641600001</v>
      </c>
      <c r="D1261" s="141"/>
    </row>
    <row r="1262" spans="1:4">
      <c r="A1262" s="86">
        <v>1370</v>
      </c>
      <c r="B1262" s="190" t="s">
        <v>1380</v>
      </c>
      <c r="C1262" s="151">
        <v>597.77842924800029</v>
      </c>
      <c r="D1262" s="141"/>
    </row>
    <row r="1263" spans="1:4">
      <c r="A1263" s="86">
        <v>111404</v>
      </c>
      <c r="B1263" s="190" t="s">
        <v>1379</v>
      </c>
      <c r="C1263" s="151">
        <v>206.92330243200004</v>
      </c>
      <c r="D1263" s="141"/>
    </row>
    <row r="1264" spans="1:4">
      <c r="B1264" s="234"/>
      <c r="C1264" s="153"/>
      <c r="D1264" s="141"/>
    </row>
    <row r="1265" spans="1:4">
      <c r="A1265" s="86">
        <v>111448</v>
      </c>
      <c r="B1265" s="179" t="s">
        <v>1575</v>
      </c>
      <c r="C1265" s="151">
        <v>1302.8504227199999</v>
      </c>
      <c r="D1265" s="141"/>
    </row>
    <row r="1266" spans="1:4">
      <c r="B1266" s="185"/>
      <c r="C1266" s="154"/>
      <c r="D1266" s="141"/>
    </row>
    <row r="1267" spans="1:4">
      <c r="A1267" s="86">
        <v>1371</v>
      </c>
      <c r="B1267" s="190" t="s">
        <v>1593</v>
      </c>
      <c r="C1267" s="151">
        <v>843.02086176</v>
      </c>
      <c r="D1267" s="141"/>
    </row>
    <row r="1268" spans="1:4">
      <c r="A1268" s="86">
        <v>1372</v>
      </c>
      <c r="B1268" s="190" t="s">
        <v>1594</v>
      </c>
      <c r="C1268" s="151">
        <v>766.38260160000004</v>
      </c>
      <c r="D1268" s="141"/>
    </row>
    <row r="1269" spans="1:4">
      <c r="A1269" s="86">
        <v>1373</v>
      </c>
      <c r="B1269" s="190" t="s">
        <v>1593</v>
      </c>
      <c r="C1269" s="151">
        <v>843.02086176</v>
      </c>
      <c r="D1269" s="141"/>
    </row>
    <row r="1270" spans="1:4">
      <c r="A1270" s="86">
        <v>1374</v>
      </c>
      <c r="B1270" s="190" t="s">
        <v>1594</v>
      </c>
      <c r="C1270" s="151">
        <v>766.38260160000004</v>
      </c>
      <c r="D1270" s="141"/>
    </row>
    <row r="1271" spans="1:4">
      <c r="B1271" s="185"/>
      <c r="C1271" s="154"/>
      <c r="D1271" s="141"/>
    </row>
    <row r="1272" spans="1:4">
      <c r="A1272" s="86">
        <v>910096</v>
      </c>
      <c r="B1272" s="179" t="s">
        <v>1595</v>
      </c>
      <c r="C1272" s="151">
        <v>2682.3391056</v>
      </c>
      <c r="D1272" s="141"/>
    </row>
    <row r="1273" spans="1:4">
      <c r="A1273" s="86" t="s">
        <v>191</v>
      </c>
      <c r="B1273" s="179" t="s">
        <v>1596</v>
      </c>
      <c r="C1273" s="151">
        <v>2590.3731934079997</v>
      </c>
      <c r="D1273" s="141"/>
    </row>
    <row r="1274" spans="1:4">
      <c r="B1274" s="185"/>
      <c r="C1274" s="154"/>
      <c r="D1274" s="141"/>
    </row>
    <row r="1275" spans="1:4">
      <c r="A1275" s="86">
        <v>1375</v>
      </c>
      <c r="B1275" s="179" t="s">
        <v>1597</v>
      </c>
      <c r="C1275" s="151">
        <v>866.01233980800021</v>
      </c>
      <c r="D1275" s="141"/>
    </row>
    <row r="1276" spans="1:4">
      <c r="A1276" s="86">
        <v>1376</v>
      </c>
      <c r="B1276" s="179" t="s">
        <v>1598</v>
      </c>
      <c r="C1276" s="151">
        <v>620.76990729600016</v>
      </c>
      <c r="D1276" s="141"/>
    </row>
    <row r="1277" spans="1:4">
      <c r="A1277" s="86">
        <v>911688</v>
      </c>
      <c r="B1277" s="179" t="s">
        <v>1599</v>
      </c>
      <c r="C1277" s="151">
        <v>1180.2292064640003</v>
      </c>
      <c r="D1277" s="141"/>
    </row>
    <row r="1278" spans="1:4">
      <c r="B1278" s="185"/>
      <c r="C1278" s="154"/>
      <c r="D1278" s="141"/>
    </row>
    <row r="1279" spans="1:4">
      <c r="A1279" s="86">
        <v>113085</v>
      </c>
      <c r="B1279" s="263" t="s">
        <v>1600</v>
      </c>
      <c r="C1279" s="158">
        <v>10007.712000000003</v>
      </c>
      <c r="D1279" s="141"/>
    </row>
    <row r="1280" spans="1:4">
      <c r="A1280" s="86">
        <v>113088</v>
      </c>
      <c r="B1280" s="263" t="s">
        <v>1601</v>
      </c>
      <c r="C1280" s="119" t="s">
        <v>281</v>
      </c>
      <c r="D1280" s="141"/>
    </row>
    <row r="1281" spans="1:4">
      <c r="A1281" s="86">
        <v>113105</v>
      </c>
      <c r="B1281" s="263" t="s">
        <v>1602</v>
      </c>
      <c r="C1281" s="119" t="s">
        <v>281</v>
      </c>
      <c r="D1281" s="141"/>
    </row>
    <row r="1282" spans="1:4">
      <c r="A1282" s="86">
        <v>113108</v>
      </c>
      <c r="B1282" s="263" t="s">
        <v>1603</v>
      </c>
      <c r="C1282" s="119" t="s">
        <v>281</v>
      </c>
      <c r="D1282" s="141"/>
    </row>
    <row r="1283" spans="1:4" s="24" customFormat="1">
      <c r="A1283" s="205"/>
      <c r="B1283" s="267"/>
      <c r="C1283" s="172"/>
      <c r="D1283" s="141"/>
    </row>
    <row r="1284" spans="1:4">
      <c r="A1284" s="86">
        <v>113260</v>
      </c>
      <c r="B1284" s="263" t="s">
        <v>1604</v>
      </c>
      <c r="C1284" s="119" t="s">
        <v>281</v>
      </c>
      <c r="D1284" s="141"/>
    </row>
    <row r="1285" spans="1:4">
      <c r="A1285" s="86">
        <v>113270</v>
      </c>
      <c r="B1285" s="263" t="s">
        <v>1605</v>
      </c>
      <c r="C1285" s="119" t="s">
        <v>281</v>
      </c>
      <c r="D1285" s="141"/>
    </row>
    <row r="1286" spans="1:4">
      <c r="A1286" s="86">
        <v>113290</v>
      </c>
      <c r="B1286" s="263" t="s">
        <v>1606</v>
      </c>
      <c r="C1286" s="119" t="s">
        <v>281</v>
      </c>
      <c r="D1286" s="141"/>
    </row>
    <row r="1287" spans="1:4">
      <c r="A1287" s="86">
        <v>113300</v>
      </c>
      <c r="B1287" s="263" t="s">
        <v>1607</v>
      </c>
      <c r="C1287" s="119" t="s">
        <v>281</v>
      </c>
      <c r="D1287" s="141"/>
    </row>
    <row r="1288" spans="1:4" s="24" customFormat="1">
      <c r="A1288" s="205"/>
      <c r="B1288" s="267"/>
      <c r="C1288" s="172"/>
      <c r="D1288" s="141"/>
    </row>
    <row r="1289" spans="1:4">
      <c r="A1289" s="86">
        <v>113123</v>
      </c>
      <c r="B1289" s="263" t="s">
        <v>1608</v>
      </c>
      <c r="C1289" s="119" t="s">
        <v>281</v>
      </c>
      <c r="D1289" s="141"/>
    </row>
    <row r="1290" spans="1:4">
      <c r="A1290" s="86">
        <v>113125</v>
      </c>
      <c r="B1290" s="263" t="s">
        <v>1609</v>
      </c>
      <c r="C1290" s="119" t="s">
        <v>281</v>
      </c>
      <c r="D1290" s="141"/>
    </row>
    <row r="1291" spans="1:4">
      <c r="A1291" s="86">
        <v>113133</v>
      </c>
      <c r="B1291" s="263" t="s">
        <v>1610</v>
      </c>
      <c r="C1291" s="119" t="s">
        <v>281</v>
      </c>
      <c r="D1291" s="141"/>
    </row>
    <row r="1292" spans="1:4">
      <c r="A1292" s="86">
        <v>113135</v>
      </c>
      <c r="B1292" s="263" t="s">
        <v>1611</v>
      </c>
      <c r="C1292" s="119" t="s">
        <v>281</v>
      </c>
      <c r="D1292" s="141"/>
    </row>
    <row r="1293" spans="1:4" s="24" customFormat="1" ht="13.5" customHeight="1">
      <c r="A1293" s="205"/>
      <c r="B1293" s="267"/>
      <c r="C1293" s="172"/>
      <c r="D1293" s="141"/>
    </row>
    <row r="1294" spans="1:4">
      <c r="A1294" s="86">
        <v>114400</v>
      </c>
      <c r="B1294" s="263" t="s">
        <v>1613</v>
      </c>
      <c r="C1294" s="119" t="s">
        <v>281</v>
      </c>
      <c r="D1294" s="141"/>
    </row>
    <row r="1295" spans="1:4">
      <c r="A1295" s="86">
        <v>114500</v>
      </c>
      <c r="B1295" s="263" t="s">
        <v>1614</v>
      </c>
      <c r="C1295" s="119" t="s">
        <v>281</v>
      </c>
      <c r="D1295" s="141"/>
    </row>
    <row r="1296" spans="1:4">
      <c r="A1296" s="86">
        <v>114550</v>
      </c>
      <c r="B1296" s="263" t="s">
        <v>1615</v>
      </c>
      <c r="C1296" s="119" t="s">
        <v>281</v>
      </c>
      <c r="D1296" s="141"/>
    </row>
    <row r="1297" spans="1:4">
      <c r="A1297" s="86">
        <v>114650</v>
      </c>
      <c r="B1297" s="263" t="s">
        <v>1616</v>
      </c>
      <c r="C1297" s="119" t="s">
        <v>281</v>
      </c>
      <c r="D1297" s="141"/>
    </row>
    <row r="1298" spans="1:4" s="24" customFormat="1">
      <c r="A1298" s="205"/>
      <c r="B1298" s="267"/>
      <c r="C1298" s="172"/>
      <c r="D1298" s="141"/>
    </row>
    <row r="1299" spans="1:4">
      <c r="A1299" s="86">
        <v>114700</v>
      </c>
      <c r="B1299" s="263" t="s">
        <v>1613</v>
      </c>
      <c r="C1299" s="151">
        <v>8636.2848000000013</v>
      </c>
      <c r="D1299" s="141"/>
    </row>
    <row r="1300" spans="1:4">
      <c r="A1300" s="86">
        <v>114800</v>
      </c>
      <c r="B1300" s="263" t="s">
        <v>1614</v>
      </c>
      <c r="C1300" s="119" t="s">
        <v>281</v>
      </c>
      <c r="D1300" s="141"/>
    </row>
    <row r="1301" spans="1:4">
      <c r="A1301" s="86">
        <v>114850</v>
      </c>
      <c r="B1301" s="263" t="s">
        <v>1615</v>
      </c>
      <c r="C1301" s="119" t="s">
        <v>281</v>
      </c>
      <c r="D1301" s="141"/>
    </row>
    <row r="1302" spans="1:4">
      <c r="A1302" s="86">
        <v>114950</v>
      </c>
      <c r="B1302" s="263" t="s">
        <v>1616</v>
      </c>
      <c r="C1302" s="119" t="s">
        <v>281</v>
      </c>
      <c r="D1302" s="141"/>
    </row>
    <row r="1303" spans="1:4" s="24" customFormat="1">
      <c r="A1303" s="205"/>
      <c r="B1303" s="267"/>
      <c r="C1303" s="172"/>
      <c r="D1303" s="141"/>
    </row>
    <row r="1304" spans="1:4" ht="14.25" customHeight="1">
      <c r="B1304" s="296" t="s">
        <v>1562</v>
      </c>
      <c r="C1304" s="150"/>
      <c r="D1304" s="141"/>
    </row>
    <row r="1305" spans="1:4">
      <c r="A1305" s="86">
        <v>111214</v>
      </c>
      <c r="B1305" s="190" t="s">
        <v>1401</v>
      </c>
      <c r="C1305" s="151">
        <v>252.90625852800008</v>
      </c>
      <c r="D1305" s="141"/>
    </row>
    <row r="1306" spans="1:4">
      <c r="A1306" s="86">
        <v>111212</v>
      </c>
      <c r="B1306" s="190" t="s">
        <v>1402</v>
      </c>
      <c r="C1306" s="151">
        <v>268.23391056000003</v>
      </c>
      <c r="D1306" s="141"/>
    </row>
    <row r="1307" spans="1:4">
      <c r="A1307" s="86">
        <v>111210</v>
      </c>
      <c r="B1307" s="190" t="s">
        <v>1403</v>
      </c>
      <c r="C1307" s="151">
        <v>605.44225526400032</v>
      </c>
      <c r="D1307" s="141"/>
    </row>
    <row r="1308" spans="1:4">
      <c r="A1308" s="86">
        <v>111216</v>
      </c>
      <c r="B1308" s="190" t="s">
        <v>1404</v>
      </c>
      <c r="C1308" s="151">
        <v>390.85512681600005</v>
      </c>
      <c r="D1308" s="141"/>
    </row>
    <row r="1309" spans="1:4">
      <c r="A1309" s="86">
        <v>111211</v>
      </c>
      <c r="B1309" s="190" t="s">
        <v>1405</v>
      </c>
      <c r="C1309" s="151">
        <v>758.71877558400013</v>
      </c>
      <c r="D1309" s="141"/>
    </row>
    <row r="1310" spans="1:4">
      <c r="A1310" s="86">
        <v>111213</v>
      </c>
      <c r="B1310" s="190" t="s">
        <v>1406</v>
      </c>
      <c r="C1310" s="151">
        <v>298.88921462400015</v>
      </c>
      <c r="D1310" s="141"/>
    </row>
    <row r="1311" spans="1:4">
      <c r="A1311" s="86">
        <v>111215</v>
      </c>
      <c r="B1311" s="190" t="s">
        <v>1407</v>
      </c>
      <c r="C1311" s="151">
        <v>291.22538860800012</v>
      </c>
      <c r="D1311" s="141"/>
    </row>
    <row r="1312" spans="1:4">
      <c r="A1312" s="86">
        <v>111217</v>
      </c>
      <c r="B1312" s="190" t="s">
        <v>1408</v>
      </c>
      <c r="C1312" s="151">
        <v>490.48486502400021</v>
      </c>
      <c r="D1312" s="141"/>
    </row>
    <row r="1313" spans="1:4">
      <c r="B1313" s="185"/>
      <c r="C1313" s="154"/>
      <c r="D1313" s="141"/>
    </row>
    <row r="1314" spans="1:4">
      <c r="A1314" s="86">
        <v>111100</v>
      </c>
      <c r="B1314" s="190" t="s">
        <v>1409</v>
      </c>
      <c r="C1314" s="151">
        <v>314.21686665599998</v>
      </c>
      <c r="D1314" s="141"/>
    </row>
    <row r="1315" spans="1:4">
      <c r="A1315" s="86">
        <v>111120</v>
      </c>
      <c r="B1315" s="190" t="s">
        <v>1410</v>
      </c>
      <c r="C1315" s="151">
        <v>329.54451868800015</v>
      </c>
      <c r="D1315" s="141"/>
    </row>
    <row r="1316" spans="1:4">
      <c r="A1316" s="86">
        <v>111205</v>
      </c>
      <c r="B1316" s="190" t="s">
        <v>1411</v>
      </c>
      <c r="C1316" s="151">
        <v>705.07199347200003</v>
      </c>
      <c r="D1316" s="141"/>
    </row>
    <row r="1317" spans="1:4">
      <c r="A1317" s="86">
        <v>111207</v>
      </c>
      <c r="B1317" s="190" t="s">
        <v>1412</v>
      </c>
      <c r="C1317" s="151">
        <v>797.03790566400005</v>
      </c>
      <c r="D1317" s="141"/>
    </row>
    <row r="1318" spans="1:4">
      <c r="B1318" s="185"/>
      <c r="C1318" s="154"/>
      <c r="D1318" s="141"/>
    </row>
    <row r="1319" spans="1:4">
      <c r="A1319" s="86">
        <v>111650</v>
      </c>
      <c r="B1319" s="190" t="s">
        <v>1413</v>
      </c>
      <c r="C1319" s="151">
        <v>452.16573494400001</v>
      </c>
      <c r="D1319" s="141"/>
    </row>
    <row r="1320" spans="1:4">
      <c r="A1320" s="86">
        <v>111651</v>
      </c>
      <c r="B1320" s="190" t="s">
        <v>1414</v>
      </c>
      <c r="C1320" s="151">
        <v>513.47634307200019</v>
      </c>
      <c r="D1320" s="141"/>
    </row>
    <row r="1321" spans="1:4">
      <c r="A1321" s="86">
        <v>111652</v>
      </c>
      <c r="B1321" s="190" t="s">
        <v>1415</v>
      </c>
      <c r="C1321" s="151">
        <v>544.1316471360002</v>
      </c>
      <c r="D1321" s="141"/>
    </row>
    <row r="1322" spans="1:4">
      <c r="A1322" s="86">
        <v>111653</v>
      </c>
      <c r="B1322" s="190" t="s">
        <v>1416</v>
      </c>
      <c r="C1322" s="151">
        <v>559.45929916800014</v>
      </c>
      <c r="D1322" s="141"/>
    </row>
    <row r="1323" spans="1:4">
      <c r="A1323" s="86">
        <v>111654</v>
      </c>
      <c r="B1323" s="190" t="s">
        <v>1417</v>
      </c>
      <c r="C1323" s="151">
        <v>728.06347152000012</v>
      </c>
      <c r="D1323" s="141"/>
    </row>
    <row r="1324" spans="1:4">
      <c r="A1324" s="86">
        <v>111655</v>
      </c>
      <c r="B1324" s="190" t="s">
        <v>1418</v>
      </c>
      <c r="C1324" s="151">
        <v>797.03790566400005</v>
      </c>
      <c r="D1324" s="141"/>
    </row>
    <row r="1325" spans="1:4">
      <c r="A1325" s="86">
        <v>111656</v>
      </c>
      <c r="B1325" s="190" t="s">
        <v>1419</v>
      </c>
      <c r="C1325" s="151">
        <v>889.00381785600018</v>
      </c>
      <c r="D1325" s="141"/>
    </row>
    <row r="1326" spans="1:4">
      <c r="B1326" s="185"/>
      <c r="C1326" s="154"/>
      <c r="D1326" s="141"/>
    </row>
    <row r="1327" spans="1:4">
      <c r="A1327" s="86">
        <v>111261</v>
      </c>
      <c r="B1327" s="179" t="s">
        <v>1420</v>
      </c>
      <c r="C1327" s="151">
        <v>1118.9185983360003</v>
      </c>
      <c r="D1327" s="141"/>
    </row>
    <row r="1328" spans="1:4">
      <c r="A1328" s="86">
        <v>298900</v>
      </c>
      <c r="B1328" s="179" t="s">
        <v>1421</v>
      </c>
      <c r="C1328" s="119" t="s">
        <v>281</v>
      </c>
      <c r="D1328" s="141"/>
    </row>
    <row r="1329" spans="1:4">
      <c r="B1329" s="185"/>
      <c r="C1329" s="154"/>
      <c r="D1329" s="141"/>
    </row>
    <row r="1330" spans="1:4">
      <c r="A1330" s="86">
        <v>1240</v>
      </c>
      <c r="B1330" s="190" t="s">
        <v>1438</v>
      </c>
      <c r="C1330" s="151">
        <v>398.51895283200002</v>
      </c>
      <c r="D1330" s="141"/>
    </row>
    <row r="1331" spans="1:4">
      <c r="A1331" s="86">
        <v>1241</v>
      </c>
      <c r="B1331" s="190" t="s">
        <v>1439</v>
      </c>
      <c r="C1331" s="151">
        <v>429.17425689600009</v>
      </c>
      <c r="D1331" s="141"/>
    </row>
    <row r="1332" spans="1:4">
      <c r="A1332" s="86">
        <v>1242</v>
      </c>
      <c r="B1332" s="190" t="s">
        <v>1440</v>
      </c>
      <c r="C1332" s="151">
        <v>459.82956096000015</v>
      </c>
      <c r="D1332" s="141"/>
    </row>
    <row r="1333" spans="1:4">
      <c r="A1333" s="86">
        <v>1243</v>
      </c>
      <c r="B1333" s="190" t="s">
        <v>1441</v>
      </c>
      <c r="C1333" s="151">
        <v>490.48486502400021</v>
      </c>
      <c r="D1333" s="141"/>
    </row>
    <row r="1334" spans="1:4" ht="14.25">
      <c r="A1334" s="86">
        <v>1244</v>
      </c>
      <c r="B1334" s="190" t="s">
        <v>1442</v>
      </c>
      <c r="C1334" s="151">
        <v>513.47634307200019</v>
      </c>
      <c r="D1334" s="141"/>
    </row>
    <row r="1335" spans="1:4" ht="14.25">
      <c r="A1335" s="86">
        <v>1245</v>
      </c>
      <c r="B1335" s="190" t="s">
        <v>1443</v>
      </c>
      <c r="C1335" s="151">
        <v>544.1316471360002</v>
      </c>
      <c r="D1335" s="141"/>
    </row>
    <row r="1336" spans="1:4" ht="14.25">
      <c r="A1336" s="86">
        <v>1249</v>
      </c>
      <c r="B1336" s="190" t="s">
        <v>1444</v>
      </c>
      <c r="C1336" s="151">
        <v>582.45077721600023</v>
      </c>
      <c r="D1336" s="141"/>
    </row>
    <row r="1337" spans="1:4">
      <c r="A1337" s="86">
        <v>1246</v>
      </c>
      <c r="B1337" s="190" t="s">
        <v>1445</v>
      </c>
      <c r="C1337" s="151">
        <v>597.77842924800029</v>
      </c>
      <c r="D1337" s="141"/>
    </row>
    <row r="1338" spans="1:4" ht="14.25">
      <c r="A1338" s="86">
        <v>1247</v>
      </c>
      <c r="B1338" s="190" t="s">
        <v>1446</v>
      </c>
      <c r="C1338" s="151">
        <v>620.76990729600016</v>
      </c>
      <c r="D1338" s="141"/>
    </row>
    <row r="1339" spans="1:4">
      <c r="A1339" s="86">
        <v>1248</v>
      </c>
      <c r="B1339" s="190" t="s">
        <v>1447</v>
      </c>
      <c r="C1339" s="151">
        <v>659.08903737600031</v>
      </c>
      <c r="D1339" s="141"/>
    </row>
    <row r="1340" spans="1:4">
      <c r="A1340" s="86">
        <v>910286</v>
      </c>
      <c r="B1340" s="190" t="s">
        <v>1448</v>
      </c>
      <c r="C1340" s="151">
        <v>843.02086176</v>
      </c>
      <c r="D1340" s="141"/>
    </row>
    <row r="1341" spans="1:4">
      <c r="B1341" s="185"/>
      <c r="C1341" s="154"/>
      <c r="D1341" s="141"/>
    </row>
    <row r="1342" spans="1:4">
      <c r="A1342" s="86">
        <v>111240</v>
      </c>
      <c r="B1342" s="190" t="s">
        <v>1449</v>
      </c>
      <c r="C1342" s="151">
        <v>712.73581948800006</v>
      </c>
      <c r="D1342" s="141"/>
    </row>
    <row r="1343" spans="1:4">
      <c r="A1343" s="86">
        <v>111241</v>
      </c>
      <c r="B1343" s="190" t="s">
        <v>1450</v>
      </c>
      <c r="C1343" s="151">
        <v>758.71877558400013</v>
      </c>
      <c r="D1343" s="141"/>
    </row>
    <row r="1344" spans="1:4">
      <c r="A1344" s="86">
        <v>111242</v>
      </c>
      <c r="B1344" s="190" t="s">
        <v>1451</v>
      </c>
      <c r="C1344" s="151">
        <v>812.36555769600022</v>
      </c>
      <c r="D1344" s="141"/>
    </row>
    <row r="1345" spans="1:4">
      <c r="A1345" s="86">
        <v>111243</v>
      </c>
      <c r="B1345" s="190" t="s">
        <v>1452</v>
      </c>
      <c r="C1345" s="151">
        <v>850.68468777600003</v>
      </c>
      <c r="D1345" s="141"/>
    </row>
    <row r="1346" spans="1:4">
      <c r="A1346" s="86">
        <v>111244</v>
      </c>
      <c r="B1346" s="190" t="s">
        <v>1453</v>
      </c>
      <c r="C1346" s="151">
        <v>904.33146988800002</v>
      </c>
      <c r="D1346" s="141"/>
    </row>
    <row r="1347" spans="1:4">
      <c r="A1347" s="86">
        <v>111245</v>
      </c>
      <c r="B1347" s="190" t="s">
        <v>1454</v>
      </c>
      <c r="C1347" s="151">
        <v>934.98677395200014</v>
      </c>
      <c r="D1347" s="141"/>
    </row>
    <row r="1348" spans="1:4">
      <c r="A1348" s="86">
        <v>111249</v>
      </c>
      <c r="B1348" s="190" t="s">
        <v>1455</v>
      </c>
      <c r="C1348" s="151">
        <v>1003.9612080960001</v>
      </c>
      <c r="D1348" s="141"/>
    </row>
    <row r="1349" spans="1:4">
      <c r="A1349" s="86">
        <v>111246</v>
      </c>
      <c r="B1349" s="190" t="s">
        <v>1456</v>
      </c>
      <c r="C1349" s="151">
        <v>1049.9441641920002</v>
      </c>
      <c r="D1349" s="141"/>
    </row>
    <row r="1350" spans="1:4">
      <c r="A1350" s="86">
        <v>111247</v>
      </c>
      <c r="B1350" s="190" t="s">
        <v>1457</v>
      </c>
      <c r="C1350" s="151">
        <v>1080.5994682560001</v>
      </c>
      <c r="D1350" s="141"/>
    </row>
    <row r="1351" spans="1:4">
      <c r="A1351" s="86">
        <v>111248</v>
      </c>
      <c r="B1351" s="190" t="s">
        <v>1458</v>
      </c>
      <c r="C1351" s="151">
        <v>1126.5824243520003</v>
      </c>
      <c r="D1351" s="141"/>
    </row>
    <row r="1352" spans="1:4">
      <c r="A1352" s="86">
        <v>910572</v>
      </c>
      <c r="B1352" s="190" t="s">
        <v>1459</v>
      </c>
      <c r="C1352" s="151">
        <v>1463.7907690560003</v>
      </c>
      <c r="D1352" s="141"/>
    </row>
    <row r="1353" spans="1:4">
      <c r="B1353" s="185"/>
      <c r="C1353" s="154"/>
      <c r="D1353" s="141"/>
    </row>
    <row r="1354" spans="1:4">
      <c r="A1354" s="86">
        <v>111390</v>
      </c>
      <c r="B1354" s="176" t="s">
        <v>1464</v>
      </c>
      <c r="C1354" s="151">
        <v>850.68468777600003</v>
      </c>
      <c r="D1354" s="141"/>
    </row>
    <row r="1355" spans="1:4">
      <c r="A1355" s="86">
        <v>111391</v>
      </c>
      <c r="B1355" s="176" t="s">
        <v>1465</v>
      </c>
      <c r="C1355" s="151">
        <v>927.32294793600011</v>
      </c>
      <c r="D1355" s="141"/>
    </row>
    <row r="1356" spans="1:4">
      <c r="A1356" s="86">
        <v>111393</v>
      </c>
      <c r="B1356" s="176" t="s">
        <v>1460</v>
      </c>
      <c r="C1356" s="151">
        <v>774.04642761600007</v>
      </c>
      <c r="D1356" s="141"/>
    </row>
    <row r="1357" spans="1:4">
      <c r="A1357" s="86">
        <v>111394</v>
      </c>
      <c r="B1357" s="176" t="s">
        <v>1461</v>
      </c>
      <c r="C1357" s="151">
        <v>835.3570357440002</v>
      </c>
      <c r="D1357" s="141"/>
    </row>
    <row r="1358" spans="1:4">
      <c r="A1358" s="86">
        <v>111441</v>
      </c>
      <c r="B1358" s="176" t="s">
        <v>1466</v>
      </c>
      <c r="C1358" s="151">
        <v>521.14016908800011</v>
      </c>
      <c r="D1358" s="141"/>
    </row>
    <row r="1359" spans="1:4">
      <c r="A1359" s="86">
        <v>111442</v>
      </c>
      <c r="B1359" s="176" t="s">
        <v>1467</v>
      </c>
      <c r="C1359" s="151">
        <v>643.76138534400025</v>
      </c>
      <c r="D1359" s="141"/>
    </row>
    <row r="1360" spans="1:4">
      <c r="A1360" s="86">
        <v>111260</v>
      </c>
      <c r="B1360" s="176" t="s">
        <v>1462</v>
      </c>
      <c r="C1360" s="151">
        <v>444.50190892800009</v>
      </c>
      <c r="D1360" s="141"/>
    </row>
    <row r="1361" spans="1:4">
      <c r="A1361" s="86">
        <v>111440</v>
      </c>
      <c r="B1361" s="176" t="s">
        <v>1463</v>
      </c>
      <c r="C1361" s="151">
        <v>582.45077721600023</v>
      </c>
      <c r="D1361" s="141"/>
    </row>
    <row r="1362" spans="1:4">
      <c r="B1362" s="185"/>
      <c r="C1362" s="154"/>
      <c r="D1362" s="141"/>
    </row>
    <row r="1363" spans="1:4">
      <c r="A1363" s="86">
        <v>111392</v>
      </c>
      <c r="B1363" s="176" t="s">
        <v>1469</v>
      </c>
      <c r="C1363" s="151">
        <v>628.43373331199996</v>
      </c>
      <c r="D1363" s="141"/>
    </row>
    <row r="1364" spans="1:4">
      <c r="A1364" s="86">
        <v>111395</v>
      </c>
      <c r="B1364" s="176" t="s">
        <v>1468</v>
      </c>
      <c r="C1364" s="151">
        <v>590.11460323200015</v>
      </c>
      <c r="D1364" s="141"/>
    </row>
    <row r="1365" spans="1:4">
      <c r="A1365" s="86">
        <v>111449</v>
      </c>
      <c r="B1365" s="63" t="s">
        <v>1470</v>
      </c>
      <c r="C1365" s="151">
        <v>467.49338697600007</v>
      </c>
      <c r="D1365" s="141"/>
    </row>
    <row r="1366" spans="1:4">
      <c r="B1366" s="185"/>
      <c r="C1366" s="154"/>
      <c r="D1366" s="141"/>
    </row>
    <row r="1367" spans="1:4">
      <c r="A1367" s="86">
        <v>913825</v>
      </c>
      <c r="B1367" s="176" t="s">
        <v>1471</v>
      </c>
      <c r="C1367" s="151">
        <v>5196.0740388480008</v>
      </c>
      <c r="D1367" s="141"/>
    </row>
    <row r="1368" spans="1:4">
      <c r="A1368" s="86">
        <v>913831</v>
      </c>
      <c r="B1368" s="176" t="s">
        <v>1472</v>
      </c>
      <c r="C1368" s="151">
        <v>9579.7825200000007</v>
      </c>
      <c r="D1368" s="141"/>
    </row>
    <row r="1369" spans="1:4">
      <c r="B1369" s="185"/>
      <c r="C1369" s="154"/>
      <c r="D1369" s="141"/>
    </row>
    <row r="1370" spans="1:4">
      <c r="A1370" s="86">
        <v>111424</v>
      </c>
      <c r="B1370" s="176" t="s">
        <v>1509</v>
      </c>
      <c r="C1370" s="151">
        <v>459.82956096000015</v>
      </c>
      <c r="D1370" s="141"/>
    </row>
    <row r="1371" spans="1:4">
      <c r="A1371" s="86">
        <v>111423</v>
      </c>
      <c r="B1371" s="176" t="s">
        <v>1510</v>
      </c>
      <c r="C1371" s="151">
        <v>375.52747478400011</v>
      </c>
      <c r="D1371" s="141"/>
    </row>
    <row r="1372" spans="1:4">
      <c r="A1372" s="86" t="s">
        <v>211</v>
      </c>
      <c r="B1372" s="176" t="s">
        <v>1508</v>
      </c>
      <c r="C1372" s="151">
        <v>774.04642761600007</v>
      </c>
      <c r="D1372" s="141"/>
    </row>
    <row r="1373" spans="1:4">
      <c r="A1373" s="86" t="s">
        <v>206</v>
      </c>
      <c r="B1373" s="176" t="s">
        <v>1511</v>
      </c>
      <c r="C1373" s="151">
        <v>352.53599673600002</v>
      </c>
      <c r="D1373" s="141"/>
    </row>
    <row r="1374" spans="1:4">
      <c r="A1374" s="86" t="s">
        <v>218</v>
      </c>
      <c r="B1374" s="176" t="s">
        <v>1512</v>
      </c>
      <c r="C1374" s="151">
        <v>306.55304064000006</v>
      </c>
      <c r="D1374" s="141"/>
    </row>
    <row r="1375" spans="1:4">
      <c r="A1375" s="86" t="s">
        <v>212</v>
      </c>
      <c r="B1375" s="176" t="s">
        <v>1513</v>
      </c>
      <c r="C1375" s="151">
        <v>613.10608128000013</v>
      </c>
      <c r="D1375" s="141"/>
    </row>
    <row r="1376" spans="1:4">
      <c r="A1376" s="86">
        <v>111421</v>
      </c>
      <c r="B1376" s="176" t="s">
        <v>1514</v>
      </c>
      <c r="C1376" s="151">
        <v>597.77842924800029</v>
      </c>
      <c r="D1376" s="141"/>
    </row>
    <row r="1377" spans="1:4">
      <c r="A1377" s="86">
        <v>111420</v>
      </c>
      <c r="B1377" s="176" t="s">
        <v>1515</v>
      </c>
      <c r="C1377" s="151">
        <v>344.8721707200001</v>
      </c>
      <c r="D1377" s="141"/>
    </row>
    <row r="1378" spans="1:4">
      <c r="A1378" s="86" t="s">
        <v>271</v>
      </c>
      <c r="B1378" s="176" t="s">
        <v>1516</v>
      </c>
      <c r="C1378" s="151">
        <v>743.39112355200007</v>
      </c>
      <c r="D1378" s="141"/>
    </row>
    <row r="1379" spans="1:4">
      <c r="A1379" s="86" t="s">
        <v>270</v>
      </c>
      <c r="B1379" s="176" t="s">
        <v>1517</v>
      </c>
      <c r="C1379" s="151">
        <v>490.48486502400021</v>
      </c>
      <c r="D1379" s="141"/>
    </row>
    <row r="1380" spans="1:4">
      <c r="B1380" s="185"/>
      <c r="C1380" s="154"/>
      <c r="D1380" s="141"/>
    </row>
    <row r="1381" spans="1:4" ht="14.25" customHeight="1">
      <c r="B1381" s="296" t="s">
        <v>1563</v>
      </c>
      <c r="C1381" s="150">
        <v>0</v>
      </c>
      <c r="D1381" s="141"/>
    </row>
    <row r="1382" spans="1:4">
      <c r="A1382" s="86">
        <v>112031</v>
      </c>
      <c r="B1382" s="176" t="s">
        <v>1565</v>
      </c>
      <c r="C1382" s="151">
        <v>2168.8627625280005</v>
      </c>
      <c r="D1382" s="141"/>
    </row>
    <row r="1383" spans="1:4">
      <c r="A1383" s="86">
        <v>112032</v>
      </c>
      <c r="B1383" s="176" t="s">
        <v>1588</v>
      </c>
      <c r="C1383" s="151">
        <v>2291.4839787840006</v>
      </c>
      <c r="D1383" s="141"/>
    </row>
    <row r="1384" spans="1:4">
      <c r="A1384" s="86">
        <v>112034</v>
      </c>
      <c r="B1384" s="176" t="s">
        <v>1589</v>
      </c>
      <c r="C1384" s="151">
        <v>2322.1392828480007</v>
      </c>
      <c r="D1384" s="141"/>
    </row>
    <row r="1385" spans="1:4">
      <c r="A1385" s="86">
        <v>112035</v>
      </c>
      <c r="B1385" s="176" t="s">
        <v>1590</v>
      </c>
      <c r="C1385" s="151">
        <v>2322.1392828480007</v>
      </c>
      <c r="D1385" s="141"/>
    </row>
    <row r="1386" spans="1:4">
      <c r="A1386" s="86">
        <v>112036</v>
      </c>
      <c r="B1386" s="176" t="s">
        <v>1589</v>
      </c>
      <c r="C1386" s="151">
        <v>2329.8031088640009</v>
      </c>
      <c r="D1386" s="141"/>
    </row>
    <row r="1387" spans="1:4">
      <c r="A1387" s="86">
        <v>112037</v>
      </c>
      <c r="B1387" s="176" t="s">
        <v>1590</v>
      </c>
      <c r="C1387" s="151">
        <v>2329.8031088640009</v>
      </c>
      <c r="D1387" s="141"/>
    </row>
    <row r="1388" spans="1:4">
      <c r="A1388" s="86">
        <v>112038</v>
      </c>
      <c r="B1388" s="176" t="s">
        <v>1590</v>
      </c>
      <c r="C1388" s="151">
        <v>4491.0020453760008</v>
      </c>
      <c r="D1388" s="141"/>
    </row>
    <row r="1389" spans="1:4">
      <c r="B1389" s="187"/>
      <c r="C1389" s="153"/>
      <c r="D1389" s="141"/>
    </row>
    <row r="1390" spans="1:4">
      <c r="A1390" s="86">
        <v>112007</v>
      </c>
      <c r="B1390" s="176" t="s">
        <v>1564</v>
      </c>
      <c r="C1390" s="151">
        <v>2406.4413690240003</v>
      </c>
      <c r="D1390" s="141"/>
    </row>
    <row r="1391" spans="1:4">
      <c r="A1391" s="86">
        <v>112004</v>
      </c>
      <c r="B1391" s="176" t="s">
        <v>1565</v>
      </c>
      <c r="C1391" s="151">
        <v>2406.4413690240003</v>
      </c>
      <c r="D1391" s="141"/>
    </row>
    <row r="1392" spans="1:4">
      <c r="A1392" s="86">
        <v>112008</v>
      </c>
      <c r="B1392" s="176" t="s">
        <v>1566</v>
      </c>
      <c r="C1392" s="151">
        <v>4291.7425689600004</v>
      </c>
      <c r="D1392" s="141"/>
    </row>
    <row r="1393" spans="1:4">
      <c r="A1393" s="86">
        <v>112002</v>
      </c>
      <c r="B1393" s="176" t="s">
        <v>1567</v>
      </c>
      <c r="C1393" s="151">
        <v>4291.7425689600004</v>
      </c>
      <c r="D1393" s="141"/>
    </row>
    <row r="1394" spans="1:4">
      <c r="A1394" s="86">
        <v>112000</v>
      </c>
      <c r="B1394" s="176" t="s">
        <v>1568</v>
      </c>
      <c r="C1394" s="151">
        <v>2743.6497137279998</v>
      </c>
      <c r="D1394" s="141"/>
    </row>
    <row r="1395" spans="1:4">
      <c r="B1395" s="185"/>
      <c r="C1395" s="154"/>
      <c r="D1395" s="141"/>
    </row>
    <row r="1396" spans="1:4">
      <c r="A1396" s="86">
        <v>112022</v>
      </c>
      <c r="B1396" s="176" t="s">
        <v>1569</v>
      </c>
      <c r="C1396" s="151">
        <v>2529.0625852800008</v>
      </c>
      <c r="D1396" s="141"/>
    </row>
    <row r="1397" spans="1:4">
      <c r="A1397" s="86">
        <v>112023</v>
      </c>
      <c r="B1397" s="176" t="s">
        <v>1570</v>
      </c>
      <c r="C1397" s="151">
        <v>2529.0625852800008</v>
      </c>
      <c r="D1397" s="141"/>
    </row>
    <row r="1398" spans="1:4">
      <c r="A1398" s="86">
        <v>112024</v>
      </c>
      <c r="B1398" s="176" t="s">
        <v>1571</v>
      </c>
      <c r="C1398" s="151">
        <v>4414.3637852160018</v>
      </c>
      <c r="D1398" s="141"/>
    </row>
    <row r="1399" spans="1:4">
      <c r="A1399" s="86">
        <v>112025</v>
      </c>
      <c r="B1399" s="176" t="s">
        <v>1572</v>
      </c>
      <c r="C1399" s="151">
        <v>4414.3637852160018</v>
      </c>
      <c r="D1399" s="141"/>
    </row>
    <row r="1400" spans="1:4">
      <c r="A1400" s="86">
        <v>112020</v>
      </c>
      <c r="B1400" s="176" t="s">
        <v>1573</v>
      </c>
      <c r="C1400" s="151">
        <v>2697.6667576320001</v>
      </c>
      <c r="D1400" s="141"/>
    </row>
    <row r="1401" spans="1:4">
      <c r="A1401" s="86">
        <v>112021</v>
      </c>
      <c r="B1401" s="176" t="s">
        <v>1574</v>
      </c>
      <c r="C1401" s="151">
        <v>2697.6667576320001</v>
      </c>
      <c r="D1401" s="141"/>
    </row>
    <row r="1402" spans="1:4">
      <c r="B1402" s="231"/>
      <c r="C1402" s="154"/>
      <c r="D1402" s="141"/>
    </row>
    <row r="1403" spans="1:4">
      <c r="A1403" s="86">
        <v>112100</v>
      </c>
      <c r="B1403" s="176" t="s">
        <v>1581</v>
      </c>
      <c r="C1403" s="151">
        <v>3862.568312064001</v>
      </c>
      <c r="D1403" s="141"/>
    </row>
    <row r="1404" spans="1:4">
      <c r="B1404" s="231"/>
      <c r="C1404" s="154"/>
      <c r="D1404" s="141"/>
    </row>
    <row r="1405" spans="1:4">
      <c r="A1405" s="86">
        <v>112009</v>
      </c>
      <c r="B1405" s="176" t="s">
        <v>1582</v>
      </c>
      <c r="C1405" s="151">
        <v>5732.5418599680006</v>
      </c>
      <c r="D1405" s="141"/>
    </row>
    <row r="1406" spans="1:4">
      <c r="A1406" s="86">
        <v>112003</v>
      </c>
      <c r="B1406" s="176" t="s">
        <v>1583</v>
      </c>
      <c r="C1406" s="151">
        <v>5732.5418599680006</v>
      </c>
      <c r="D1406" s="141"/>
    </row>
    <row r="1407" spans="1:4">
      <c r="B1407" s="231"/>
      <c r="C1407" s="154"/>
      <c r="D1407" s="141"/>
    </row>
    <row r="1408" spans="1:4">
      <c r="A1408" s="86">
        <v>112010</v>
      </c>
      <c r="B1408" s="176" t="s">
        <v>1584</v>
      </c>
      <c r="C1408" s="151">
        <v>2804.9603218560001</v>
      </c>
      <c r="D1408" s="141"/>
    </row>
    <row r="1409" spans="1:4">
      <c r="A1409" s="86">
        <v>112011</v>
      </c>
      <c r="B1409" s="176" t="s">
        <v>1585</v>
      </c>
      <c r="C1409" s="151">
        <v>3050.2027543680001</v>
      </c>
      <c r="D1409" s="141"/>
    </row>
    <row r="1410" spans="1:4">
      <c r="A1410" s="86">
        <v>112012</v>
      </c>
      <c r="B1410" s="176" t="s">
        <v>1586</v>
      </c>
      <c r="C1410" s="151">
        <v>3295.4451868800006</v>
      </c>
      <c r="D1410" s="141"/>
    </row>
    <row r="1411" spans="1:4">
      <c r="A1411" s="86">
        <v>112013</v>
      </c>
      <c r="B1411" s="176" t="s">
        <v>1587</v>
      </c>
      <c r="C1411" s="151">
        <v>3556.0152714240007</v>
      </c>
      <c r="D1411" s="141"/>
    </row>
    <row r="1412" spans="1:4" ht="15">
      <c r="B1412" s="93"/>
      <c r="C1412" s="165"/>
      <c r="D1412" s="141"/>
    </row>
    <row r="1413" spans="1:4">
      <c r="A1413" s="86">
        <v>112113</v>
      </c>
      <c r="B1413" s="176" t="s">
        <v>1801</v>
      </c>
      <c r="C1413" s="151">
        <v>8890.0381785600021</v>
      </c>
      <c r="D1413" s="141"/>
    </row>
    <row r="1414" spans="1:4">
      <c r="A1414" s="86">
        <v>112114</v>
      </c>
      <c r="B1414" s="176" t="s">
        <v>1800</v>
      </c>
      <c r="C1414" s="151">
        <v>9043.3146988800017</v>
      </c>
      <c r="D1414" s="141"/>
    </row>
    <row r="1415" spans="1:4">
      <c r="A1415" s="86">
        <v>112115</v>
      </c>
      <c r="B1415" s="176" t="s">
        <v>1799</v>
      </c>
      <c r="C1415" s="151">
        <v>9119.9529590400016</v>
      </c>
      <c r="D1415" s="141"/>
    </row>
    <row r="1416" spans="1:4">
      <c r="A1416" s="86">
        <v>112116</v>
      </c>
      <c r="B1416" s="176" t="s">
        <v>1802</v>
      </c>
      <c r="C1416" s="151">
        <v>9196.5912192000033</v>
      </c>
      <c r="D1416" s="141"/>
    </row>
    <row r="1417" spans="1:4">
      <c r="A1417" s="86">
        <v>112117</v>
      </c>
      <c r="B1417" s="176" t="s">
        <v>1803</v>
      </c>
      <c r="C1417" s="151">
        <v>9273.2294793599995</v>
      </c>
      <c r="D1417" s="141"/>
    </row>
    <row r="1418" spans="1:4">
      <c r="A1418" s="86">
        <v>112118</v>
      </c>
      <c r="B1418" s="176" t="s">
        <v>1804</v>
      </c>
      <c r="C1418" s="151">
        <v>9349.8677395200011</v>
      </c>
      <c r="D1418" s="141"/>
    </row>
    <row r="1419" spans="1:4">
      <c r="A1419" s="86">
        <v>112119</v>
      </c>
      <c r="B1419" s="176" t="s">
        <v>1805</v>
      </c>
      <c r="C1419" s="151">
        <v>9426.5059996800028</v>
      </c>
      <c r="D1419" s="141"/>
    </row>
    <row r="1420" spans="1:4">
      <c r="A1420" s="86">
        <v>112130</v>
      </c>
      <c r="B1420" s="176" t="s">
        <v>1806</v>
      </c>
      <c r="C1420" s="151">
        <v>9503.1442598400045</v>
      </c>
      <c r="D1420" s="141"/>
    </row>
    <row r="1421" spans="1:4">
      <c r="B1421" s="187"/>
      <c r="C1421" s="153"/>
      <c r="D1421" s="141"/>
    </row>
    <row r="1422" spans="1:4">
      <c r="A1422" s="86">
        <v>112005</v>
      </c>
      <c r="B1422" s="176" t="s">
        <v>1579</v>
      </c>
      <c r="C1422" s="151">
        <v>1241.5398145920003</v>
      </c>
      <c r="D1422" s="141"/>
    </row>
    <row r="1423" spans="1:4">
      <c r="A1423" s="86">
        <v>112039</v>
      </c>
      <c r="B1423" s="176" t="s">
        <v>1580</v>
      </c>
      <c r="C1423" s="151">
        <v>2176.5265885440008</v>
      </c>
      <c r="D1423" s="141"/>
    </row>
    <row r="1424" spans="1:4">
      <c r="B1424" s="231"/>
      <c r="C1424" s="154"/>
      <c r="D1424" s="141"/>
    </row>
    <row r="1425" spans="1:4">
      <c r="A1425" s="86">
        <v>111400</v>
      </c>
      <c r="B1425" s="176" t="s">
        <v>1578</v>
      </c>
      <c r="C1425" s="151">
        <v>758.71877558400013</v>
      </c>
      <c r="D1425" s="141"/>
    </row>
    <row r="1426" spans="1:4">
      <c r="B1426" s="231"/>
      <c r="C1426" s="154"/>
      <c r="D1426" s="141"/>
    </row>
    <row r="1427" spans="1:4">
      <c r="A1427" s="86">
        <v>112017</v>
      </c>
      <c r="B1427" s="176" t="s">
        <v>1576</v>
      </c>
      <c r="C1427" s="151">
        <v>352.53599673600002</v>
      </c>
      <c r="D1427" s="141"/>
    </row>
    <row r="1428" spans="1:4">
      <c r="A1428" s="86">
        <v>112018</v>
      </c>
      <c r="B1428" s="176" t="s">
        <v>1577</v>
      </c>
      <c r="C1428" s="151">
        <v>352.53599673600002</v>
      </c>
      <c r="D1428" s="141"/>
    </row>
    <row r="1429" spans="1:4">
      <c r="B1429" s="185"/>
      <c r="C1429" s="154"/>
      <c r="D1429" s="141"/>
    </row>
    <row r="1430" spans="1:4">
      <c r="A1430" s="86">
        <v>111445</v>
      </c>
      <c r="B1430" s="176" t="s">
        <v>1591</v>
      </c>
      <c r="C1430" s="151">
        <v>1900.6288519680004</v>
      </c>
      <c r="D1430" s="141"/>
    </row>
    <row r="1431" spans="1:4">
      <c r="A1431" s="86" t="s">
        <v>190</v>
      </c>
      <c r="B1431" s="176" t="s">
        <v>1592</v>
      </c>
      <c r="C1431" s="151">
        <v>6269.0096810880004</v>
      </c>
      <c r="D1431" s="141"/>
    </row>
    <row r="1432" spans="1:4" s="24" customFormat="1" ht="14.25" customHeight="1">
      <c r="A1432" s="205"/>
      <c r="B1432" s="297"/>
      <c r="C1432" s="173"/>
      <c r="D1432" s="141"/>
    </row>
    <row r="1433" spans="1:4" ht="14.25" customHeight="1">
      <c r="B1433" s="278" t="s">
        <v>1617</v>
      </c>
      <c r="C1433" s="150"/>
      <c r="D1433" s="141"/>
    </row>
    <row r="1434" spans="1:4" ht="24">
      <c r="A1434" s="86">
        <v>111070</v>
      </c>
      <c r="B1434" s="177" t="s">
        <v>1622</v>
      </c>
      <c r="C1434" s="151">
        <v>1095.9271202880002</v>
      </c>
      <c r="D1434" s="141"/>
    </row>
    <row r="1435" spans="1:4" s="24" customFormat="1" ht="14.25" customHeight="1">
      <c r="A1435" s="205"/>
      <c r="B1435" s="297"/>
      <c r="C1435" s="173">
        <v>0</v>
      </c>
      <c r="D1435" s="141"/>
    </row>
    <row r="1436" spans="1:4">
      <c r="A1436" s="86">
        <v>910009</v>
      </c>
      <c r="B1436" s="176" t="s">
        <v>1623</v>
      </c>
      <c r="C1436" s="151">
        <v>5058.1251705600016</v>
      </c>
      <c r="D1436" s="141"/>
    </row>
    <row r="1437" spans="1:4">
      <c r="A1437" s="86">
        <v>2072</v>
      </c>
      <c r="B1437" s="176" t="s">
        <v>1624</v>
      </c>
      <c r="C1437" s="151">
        <v>5650.2230400000008</v>
      </c>
      <c r="D1437" s="141"/>
    </row>
    <row r="1438" spans="1:4">
      <c r="A1438" s="86">
        <v>910375</v>
      </c>
      <c r="B1438" s="176" t="s">
        <v>1625</v>
      </c>
      <c r="C1438" s="151">
        <v>7203.9964550400018</v>
      </c>
      <c r="D1438" s="141"/>
    </row>
    <row r="1439" spans="1:4">
      <c r="A1439" s="86">
        <v>910139</v>
      </c>
      <c r="B1439" s="176" t="s">
        <v>1626</v>
      </c>
      <c r="C1439" s="151">
        <v>8399.4926400000004</v>
      </c>
      <c r="D1439" s="141"/>
    </row>
    <row r="1440" spans="1:4">
      <c r="A1440" s="86">
        <v>910193</v>
      </c>
      <c r="B1440" s="176" t="s">
        <v>1627</v>
      </c>
      <c r="C1440" s="151">
        <v>10162.817280000003</v>
      </c>
      <c r="D1440" s="141"/>
    </row>
    <row r="1441" spans="1:4">
      <c r="A1441" s="86">
        <v>910010</v>
      </c>
      <c r="B1441" s="176" t="s">
        <v>1628</v>
      </c>
      <c r="C1441" s="151">
        <v>11802.292064640003</v>
      </c>
      <c r="D1441" s="141"/>
    </row>
    <row r="1442" spans="1:4">
      <c r="A1442" s="86">
        <v>910359</v>
      </c>
      <c r="B1442" s="176" t="s">
        <v>1629</v>
      </c>
      <c r="C1442" s="151">
        <v>12415.398145920006</v>
      </c>
      <c r="D1442" s="141"/>
    </row>
    <row r="1443" spans="1:4">
      <c r="A1443" s="86">
        <v>910527</v>
      </c>
      <c r="B1443" s="176" t="s">
        <v>1630</v>
      </c>
      <c r="C1443" s="151">
        <v>13181.780747520002</v>
      </c>
      <c r="D1443" s="141"/>
    </row>
    <row r="1444" spans="1:4">
      <c r="A1444" s="86">
        <v>910540</v>
      </c>
      <c r="B1444" s="176" t="s">
        <v>1631</v>
      </c>
      <c r="C1444" s="151">
        <v>16094.034633600002</v>
      </c>
      <c r="D1444" s="141"/>
    </row>
    <row r="1445" spans="1:4">
      <c r="A1445" s="86">
        <v>910382</v>
      </c>
      <c r="B1445" s="176" t="s">
        <v>1632</v>
      </c>
      <c r="C1445" s="151">
        <v>17936.614080000003</v>
      </c>
      <c r="D1445" s="141"/>
    </row>
    <row r="1446" spans="1:4">
      <c r="B1446" s="185"/>
      <c r="C1446" s="154"/>
      <c r="D1446" s="141"/>
    </row>
    <row r="1447" spans="1:4">
      <c r="A1447" s="86">
        <v>910011</v>
      </c>
      <c r="B1447" s="176" t="s">
        <v>1633</v>
      </c>
      <c r="C1447" s="151">
        <v>4598.2956096000016</v>
      </c>
      <c r="D1447" s="141"/>
    </row>
    <row r="1448" spans="1:4">
      <c r="A1448" s="86">
        <v>112082</v>
      </c>
      <c r="B1448" s="176" t="s">
        <v>1634</v>
      </c>
      <c r="C1448" s="151">
        <v>5211.4016908799995</v>
      </c>
      <c r="D1448" s="141"/>
    </row>
    <row r="1449" spans="1:4">
      <c r="A1449" s="86">
        <v>910385</v>
      </c>
      <c r="B1449" s="176" t="s">
        <v>1635</v>
      </c>
      <c r="C1449" s="151">
        <v>6744.16689408</v>
      </c>
      <c r="D1449" s="141"/>
    </row>
    <row r="1450" spans="1:4">
      <c r="A1450" s="86">
        <v>910302</v>
      </c>
      <c r="B1450" s="176" t="s">
        <v>1636</v>
      </c>
      <c r="C1450" s="151">
        <v>8047.017316800001</v>
      </c>
      <c r="D1450" s="141"/>
    </row>
    <row r="1451" spans="1:4">
      <c r="A1451" s="86">
        <v>910012</v>
      </c>
      <c r="B1451" s="176" t="s">
        <v>1637</v>
      </c>
      <c r="C1451" s="151">
        <v>9579.7825200000007</v>
      </c>
      <c r="D1451" s="141"/>
    </row>
    <row r="1452" spans="1:4">
      <c r="A1452" s="86">
        <v>910013</v>
      </c>
      <c r="B1452" s="176" t="s">
        <v>1638</v>
      </c>
      <c r="C1452" s="151">
        <v>11189.185983360001</v>
      </c>
      <c r="D1452" s="141"/>
    </row>
    <row r="1453" spans="1:4">
      <c r="A1453" s="86">
        <v>910018</v>
      </c>
      <c r="B1453" s="176" t="s">
        <v>1639</v>
      </c>
      <c r="C1453" s="151">
        <v>11802.292064640003</v>
      </c>
      <c r="D1453" s="141"/>
    </row>
    <row r="1454" spans="1:4">
      <c r="A1454" s="86">
        <v>910019</v>
      </c>
      <c r="B1454" s="176" t="s">
        <v>1640</v>
      </c>
      <c r="C1454" s="151">
        <v>12568.674666240002</v>
      </c>
      <c r="D1454" s="141"/>
    </row>
    <row r="1455" spans="1:4">
      <c r="A1455" s="86">
        <v>910020</v>
      </c>
      <c r="B1455" s="176" t="s">
        <v>1641</v>
      </c>
      <c r="C1455" s="151">
        <v>15404.290292160002</v>
      </c>
      <c r="D1455" s="141"/>
    </row>
    <row r="1456" spans="1:4">
      <c r="A1456" s="86">
        <v>910022</v>
      </c>
      <c r="B1456" s="176" t="s">
        <v>1642</v>
      </c>
      <c r="C1456" s="151">
        <v>17090.332015680004</v>
      </c>
      <c r="D1456" s="141"/>
    </row>
    <row r="1457" spans="1:4">
      <c r="B1457" s="185"/>
      <c r="C1457" s="154"/>
      <c r="D1457" s="141"/>
    </row>
    <row r="1458" spans="1:4">
      <c r="A1458" s="86">
        <v>9105</v>
      </c>
      <c r="B1458" s="176" t="s">
        <v>1644</v>
      </c>
      <c r="C1458" s="151">
        <v>1977.2671121280005</v>
      </c>
      <c r="D1458" s="141"/>
    </row>
    <row r="1459" spans="1:4">
      <c r="A1459" s="86">
        <v>9106</v>
      </c>
      <c r="B1459" s="176" t="s">
        <v>1645</v>
      </c>
      <c r="C1459" s="151">
        <v>2053.9053722880008</v>
      </c>
      <c r="D1459" s="141"/>
    </row>
    <row r="1460" spans="1:4">
      <c r="A1460" s="86">
        <v>9108</v>
      </c>
      <c r="B1460" s="176" t="s">
        <v>1646</v>
      </c>
      <c r="C1460" s="151">
        <v>2176.5265885440008</v>
      </c>
      <c r="D1460" s="141"/>
    </row>
    <row r="1461" spans="1:4">
      <c r="A1461" s="86">
        <v>9110</v>
      </c>
      <c r="B1461" s="176" t="s">
        <v>1647</v>
      </c>
      <c r="C1461" s="151">
        <v>2368.1222389439999</v>
      </c>
      <c r="D1461" s="141"/>
    </row>
    <row r="1462" spans="1:4">
      <c r="A1462" s="86">
        <v>9112</v>
      </c>
      <c r="B1462" s="176" t="s">
        <v>1648</v>
      </c>
      <c r="C1462" s="151">
        <v>2544.3902373120009</v>
      </c>
      <c r="D1462" s="141"/>
    </row>
    <row r="1463" spans="1:4">
      <c r="A1463" s="86">
        <v>9114</v>
      </c>
      <c r="B1463" s="176" t="s">
        <v>1649</v>
      </c>
      <c r="C1463" s="151">
        <v>2758.9773657600008</v>
      </c>
      <c r="D1463" s="141"/>
    </row>
    <row r="1464" spans="1:4">
      <c r="A1464" s="86">
        <v>9115</v>
      </c>
      <c r="B1464" s="176" t="s">
        <v>1650</v>
      </c>
      <c r="C1464" s="151">
        <v>2866.2709299840003</v>
      </c>
      <c r="D1464" s="141"/>
    </row>
    <row r="1465" spans="1:4">
      <c r="A1465" s="86">
        <v>9116</v>
      </c>
      <c r="B1465" s="176" t="s">
        <v>1651</v>
      </c>
      <c r="C1465" s="151">
        <v>2973.5644942080003</v>
      </c>
      <c r="D1465" s="141"/>
    </row>
    <row r="1466" spans="1:4">
      <c r="A1466" s="86">
        <v>9118</v>
      </c>
      <c r="B1466" s="176" t="s">
        <v>1652</v>
      </c>
      <c r="C1466" s="151">
        <v>3157.4963185920005</v>
      </c>
      <c r="D1466" s="141"/>
    </row>
    <row r="1467" spans="1:4">
      <c r="A1467" s="86">
        <v>9120</v>
      </c>
      <c r="B1467" s="176" t="s">
        <v>1653</v>
      </c>
      <c r="C1467" s="151">
        <v>3356.7557950080004</v>
      </c>
      <c r="D1467" s="141"/>
    </row>
    <row r="1468" spans="1:4">
      <c r="B1468" s="185"/>
      <c r="C1468" s="154"/>
      <c r="D1468" s="141"/>
    </row>
    <row r="1469" spans="1:4">
      <c r="A1469" s="86">
        <v>913650</v>
      </c>
      <c r="B1469" s="176" t="s">
        <v>1654</v>
      </c>
      <c r="C1469" s="151">
        <v>2299.1478048000008</v>
      </c>
      <c r="D1469" s="141"/>
    </row>
    <row r="1470" spans="1:4">
      <c r="A1470" s="86">
        <v>913651</v>
      </c>
      <c r="B1470" s="176" t="s">
        <v>1662</v>
      </c>
      <c r="C1470" s="151">
        <v>2605.7008454399997</v>
      </c>
      <c r="D1470" s="141"/>
    </row>
    <row r="1471" spans="1:4">
      <c r="A1471" s="86">
        <v>913652</v>
      </c>
      <c r="B1471" s="176" t="s">
        <v>1655</v>
      </c>
      <c r="C1471" s="151">
        <v>2912.2538860800005</v>
      </c>
      <c r="D1471" s="141"/>
    </row>
    <row r="1472" spans="1:4">
      <c r="A1472" s="86">
        <v>913653</v>
      </c>
      <c r="B1472" s="176" t="s">
        <v>1656</v>
      </c>
      <c r="C1472" s="151">
        <v>3142.1686665600005</v>
      </c>
      <c r="D1472" s="141"/>
    </row>
    <row r="1473" spans="1:4">
      <c r="A1473" s="86">
        <v>913654</v>
      </c>
      <c r="B1473" s="176" t="s">
        <v>1657</v>
      </c>
      <c r="C1473" s="151">
        <v>3448.7217072000012</v>
      </c>
      <c r="D1473" s="141"/>
    </row>
    <row r="1474" spans="1:4">
      <c r="A1474" s="86">
        <v>913655</v>
      </c>
      <c r="B1474" s="176" t="s">
        <v>1658</v>
      </c>
      <c r="C1474" s="151">
        <v>3755.2747478400006</v>
      </c>
      <c r="D1474" s="141"/>
    </row>
    <row r="1475" spans="1:4">
      <c r="A1475" s="86">
        <v>913656</v>
      </c>
      <c r="B1475" s="176" t="s">
        <v>1659</v>
      </c>
      <c r="C1475" s="151">
        <v>3985.189528320001</v>
      </c>
      <c r="D1475" s="141"/>
    </row>
    <row r="1476" spans="1:4">
      <c r="A1476" s="86">
        <v>913657</v>
      </c>
      <c r="B1476" s="176" t="s">
        <v>1660</v>
      </c>
      <c r="C1476" s="151">
        <v>4291.7425689600004</v>
      </c>
      <c r="D1476" s="141"/>
    </row>
    <row r="1477" spans="1:4">
      <c r="A1477" s="86">
        <v>913658</v>
      </c>
      <c r="B1477" s="176" t="s">
        <v>1661</v>
      </c>
      <c r="C1477" s="151">
        <v>4598.2956096000016</v>
      </c>
      <c r="D1477" s="141"/>
    </row>
    <row r="1478" spans="1:4">
      <c r="B1478" s="185"/>
      <c r="C1478" s="154"/>
      <c r="D1478" s="141"/>
    </row>
    <row r="1479" spans="1:4">
      <c r="A1479" s="86">
        <v>910330</v>
      </c>
      <c r="B1479" s="176" t="s">
        <v>1654</v>
      </c>
      <c r="C1479" s="151">
        <v>2835.6156259199997</v>
      </c>
      <c r="D1479" s="141"/>
    </row>
    <row r="1480" spans="1:4">
      <c r="A1480" s="86">
        <v>910331</v>
      </c>
      <c r="B1480" s="176" t="s">
        <v>1662</v>
      </c>
      <c r="C1480" s="151">
        <v>3188.1516226560002</v>
      </c>
      <c r="D1480" s="141"/>
    </row>
    <row r="1481" spans="1:4">
      <c r="A1481" s="86">
        <v>910305</v>
      </c>
      <c r="B1481" s="176" t="s">
        <v>1655</v>
      </c>
      <c r="C1481" s="151">
        <v>3601.9982275200009</v>
      </c>
      <c r="D1481" s="141"/>
    </row>
    <row r="1482" spans="1:4">
      <c r="A1482" s="86">
        <v>910306</v>
      </c>
      <c r="B1482" s="176" t="s">
        <v>1656</v>
      </c>
      <c r="C1482" s="151">
        <v>3985.189528320001</v>
      </c>
      <c r="D1482" s="141"/>
    </row>
    <row r="1483" spans="1:4">
      <c r="A1483" s="86">
        <v>910307</v>
      </c>
      <c r="B1483" s="176" t="s">
        <v>1657</v>
      </c>
      <c r="C1483" s="151">
        <v>4368.3808291200003</v>
      </c>
      <c r="D1483" s="141"/>
    </row>
    <row r="1484" spans="1:4">
      <c r="A1484" s="86">
        <v>910332</v>
      </c>
      <c r="B1484" s="176" t="s">
        <v>1658</v>
      </c>
      <c r="C1484" s="151">
        <v>4598.2956096000016</v>
      </c>
      <c r="D1484" s="141"/>
    </row>
    <row r="1485" spans="1:4">
      <c r="A1485" s="86">
        <v>910308</v>
      </c>
      <c r="B1485" s="176" t="s">
        <v>1659</v>
      </c>
      <c r="C1485" s="151">
        <v>4904.848650240001</v>
      </c>
      <c r="D1485" s="141"/>
    </row>
    <row r="1486" spans="1:4">
      <c r="A1486" s="86">
        <v>910333</v>
      </c>
      <c r="B1486" s="176" t="s">
        <v>1660</v>
      </c>
      <c r="C1486" s="151">
        <v>5364.6782112000001</v>
      </c>
      <c r="D1486" s="141"/>
    </row>
    <row r="1487" spans="1:4">
      <c r="A1487" s="86">
        <v>910309</v>
      </c>
      <c r="B1487" s="176" t="s">
        <v>1661</v>
      </c>
      <c r="C1487" s="151">
        <v>5747.8695120000011</v>
      </c>
      <c r="D1487" s="141"/>
    </row>
    <row r="1488" spans="1:4">
      <c r="B1488" s="185"/>
      <c r="C1488" s="154"/>
      <c r="D1488" s="141"/>
    </row>
    <row r="1489" spans="1:4">
      <c r="A1489" s="86">
        <v>913666</v>
      </c>
      <c r="B1489" s="176" t="s">
        <v>1669</v>
      </c>
      <c r="C1489" s="151">
        <v>1793.3352877440004</v>
      </c>
      <c r="D1489" s="141"/>
    </row>
    <row r="1490" spans="1:4">
      <c r="A1490" s="86">
        <v>913667</v>
      </c>
      <c r="B1490" s="176" t="s">
        <v>1670</v>
      </c>
      <c r="C1490" s="151">
        <v>2115.2159804160005</v>
      </c>
      <c r="D1490" s="141"/>
    </row>
    <row r="1491" spans="1:4">
      <c r="A1491" s="86">
        <v>913668</v>
      </c>
      <c r="B1491" s="176" t="s">
        <v>1671</v>
      </c>
      <c r="C1491" s="151">
        <v>2437.0966730880009</v>
      </c>
      <c r="D1491" s="141"/>
    </row>
    <row r="1492" spans="1:4">
      <c r="A1492" s="86">
        <v>913660</v>
      </c>
      <c r="B1492" s="176" t="s">
        <v>1834</v>
      </c>
      <c r="C1492" s="151">
        <v>3034.8751023360005</v>
      </c>
      <c r="D1492" s="141"/>
    </row>
    <row r="1493" spans="1:4">
      <c r="A1493" s="86">
        <v>913661</v>
      </c>
      <c r="B1493" s="176" t="s">
        <v>1835</v>
      </c>
      <c r="C1493" s="151">
        <v>3678.6364876800012</v>
      </c>
      <c r="D1493" s="141"/>
    </row>
    <row r="1494" spans="1:4">
      <c r="A1494" s="86">
        <v>913662</v>
      </c>
      <c r="B1494" s="176" t="s">
        <v>1836</v>
      </c>
      <c r="C1494" s="151">
        <v>4521.6573494400009</v>
      </c>
      <c r="D1494" s="141"/>
    </row>
    <row r="1495" spans="1:4">
      <c r="B1495" s="185"/>
      <c r="C1495" s="154"/>
      <c r="D1495" s="141"/>
    </row>
    <row r="1496" spans="1:4">
      <c r="A1496" s="86">
        <v>910223</v>
      </c>
      <c r="B1496" s="176" t="s">
        <v>1669</v>
      </c>
      <c r="C1496" s="151">
        <v>2605.7008454399997</v>
      </c>
      <c r="D1496" s="141"/>
    </row>
    <row r="1497" spans="1:4">
      <c r="A1497" s="86">
        <v>910023</v>
      </c>
      <c r="B1497" s="176" t="s">
        <v>1670</v>
      </c>
      <c r="C1497" s="151">
        <v>3295.4451868800006</v>
      </c>
      <c r="D1497" s="141"/>
    </row>
    <row r="1498" spans="1:4">
      <c r="A1498" s="86">
        <v>910301</v>
      </c>
      <c r="B1498" s="176" t="s">
        <v>1671</v>
      </c>
      <c r="C1498" s="151">
        <v>3908.5512681600007</v>
      </c>
      <c r="D1498" s="141"/>
    </row>
    <row r="1499" spans="1:4">
      <c r="A1499" s="86">
        <v>910544</v>
      </c>
      <c r="B1499" s="176" t="s">
        <v>1834</v>
      </c>
      <c r="C1499" s="151">
        <v>4291.7425689600004</v>
      </c>
      <c r="D1499" s="141"/>
    </row>
    <row r="1500" spans="1:4">
      <c r="A1500" s="86">
        <v>910545</v>
      </c>
      <c r="B1500" s="176" t="s">
        <v>1837</v>
      </c>
      <c r="C1500" s="151">
        <v>5211.4016908799995</v>
      </c>
      <c r="D1500" s="141"/>
    </row>
    <row r="1501" spans="1:4">
      <c r="A1501" s="86">
        <v>910380</v>
      </c>
      <c r="B1501" s="176" t="s">
        <v>1836</v>
      </c>
      <c r="C1501" s="151">
        <v>6284.3373331200009</v>
      </c>
      <c r="D1501" s="141"/>
    </row>
    <row r="1502" spans="1:4">
      <c r="A1502" s="277"/>
      <c r="B1502" s="185"/>
      <c r="C1502" s="154"/>
    </row>
    <row r="1503" spans="1:4">
      <c r="B1503" s="79"/>
    </row>
  </sheetData>
  <pageMargins left="0.75" right="0.75" top="1" bottom="1" header="0.5" footer="0.5"/>
  <pageSetup paperSize="9" scale="45" fitToHeight="0" orientation="portrait" r:id="rId1"/>
  <headerFooter alignWithMargins="0"/>
  <ignoredErrors>
    <ignoredError sqref="A1503:A6583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C483"/>
  <sheetViews>
    <sheetView zoomScaleNormal="100" workbookViewId="0"/>
  </sheetViews>
  <sheetFormatPr defaultRowHeight="12.75" outlineLevelRow="1"/>
  <cols>
    <col min="1" max="1" width="14.140625" customWidth="1"/>
    <col min="2" max="2" width="72.140625" customWidth="1"/>
    <col min="3" max="3" width="12.140625" customWidth="1"/>
  </cols>
  <sheetData>
    <row r="1" spans="1:3" ht="47.25" customHeight="1">
      <c r="A1" s="325" t="s">
        <v>295</v>
      </c>
      <c r="B1" s="326" t="s">
        <v>100</v>
      </c>
      <c r="C1" s="327" t="s">
        <v>3160</v>
      </c>
    </row>
    <row r="2" spans="1:3">
      <c r="A2" s="10"/>
      <c r="B2" s="16" t="s">
        <v>705</v>
      </c>
      <c r="C2" s="11"/>
    </row>
    <row r="3" spans="1:3">
      <c r="A3" s="275" t="s">
        <v>324</v>
      </c>
      <c r="B3" s="46" t="s">
        <v>326</v>
      </c>
      <c r="C3" s="302">
        <v>277.20000000000005</v>
      </c>
    </row>
    <row r="4" spans="1:3">
      <c r="A4" s="275" t="s">
        <v>323</v>
      </c>
      <c r="B4" s="46" t="s">
        <v>325</v>
      </c>
      <c r="C4" s="302">
        <v>498.96000000000009</v>
      </c>
    </row>
    <row r="5" spans="1:3">
      <c r="A5" s="275" t="s">
        <v>426</v>
      </c>
      <c r="B5" s="46" t="s">
        <v>425</v>
      </c>
      <c r="C5" s="302">
        <v>776.16000000000008</v>
      </c>
    </row>
    <row r="6" spans="1:3">
      <c r="A6" s="275"/>
      <c r="B6" s="87"/>
      <c r="C6" s="310"/>
    </row>
    <row r="7" spans="1:3">
      <c r="A7" s="275" t="s">
        <v>649</v>
      </c>
      <c r="B7" s="46" t="s">
        <v>650</v>
      </c>
      <c r="C7" s="305" t="s">
        <v>281</v>
      </c>
    </row>
    <row r="8" spans="1:3">
      <c r="A8" s="275" t="s">
        <v>329</v>
      </c>
      <c r="B8" s="46" t="s">
        <v>327</v>
      </c>
      <c r="C8" s="302">
        <v>95.7</v>
      </c>
    </row>
    <row r="9" spans="1:3">
      <c r="A9" s="275" t="s">
        <v>330</v>
      </c>
      <c r="B9" s="46" t="s">
        <v>328</v>
      </c>
      <c r="C9" s="302">
        <v>149.60000000000002</v>
      </c>
    </row>
    <row r="10" spans="1:3">
      <c r="A10" s="275" t="s">
        <v>576</v>
      </c>
      <c r="B10" s="46" t="s">
        <v>575</v>
      </c>
      <c r="C10" s="305" t="s">
        <v>281</v>
      </c>
    </row>
    <row r="11" spans="1:3">
      <c r="A11" s="275" t="s">
        <v>2759</v>
      </c>
      <c r="B11" s="201" t="s">
        <v>2760</v>
      </c>
      <c r="C11" s="305" t="s">
        <v>281</v>
      </c>
    </row>
    <row r="12" spans="1:3">
      <c r="A12" s="275" t="s">
        <v>2761</v>
      </c>
      <c r="B12" s="201" t="s">
        <v>2762</v>
      </c>
      <c r="C12" s="305" t="s">
        <v>281</v>
      </c>
    </row>
    <row r="13" spans="1:3">
      <c r="A13" s="275"/>
      <c r="B13" s="2"/>
      <c r="C13" s="303"/>
    </row>
    <row r="14" spans="1:3">
      <c r="A14" s="275" t="s">
        <v>2836</v>
      </c>
      <c r="B14" s="201" t="s">
        <v>2837</v>
      </c>
      <c r="C14" s="305" t="s">
        <v>281</v>
      </c>
    </row>
    <row r="15" spans="1:3">
      <c r="A15" s="275" t="s">
        <v>2838</v>
      </c>
      <c r="B15" s="207" t="s">
        <v>2839</v>
      </c>
      <c r="C15" s="305" t="s">
        <v>281</v>
      </c>
    </row>
    <row r="16" spans="1:3">
      <c r="A16" s="275"/>
      <c r="B16" s="2"/>
      <c r="C16" s="303"/>
    </row>
    <row r="17" spans="1:3">
      <c r="A17" s="275" t="s">
        <v>2844</v>
      </c>
      <c r="B17" s="40" t="s">
        <v>2845</v>
      </c>
      <c r="C17" s="305" t="s">
        <v>281</v>
      </c>
    </row>
    <row r="18" spans="1:3">
      <c r="A18" s="275" t="s">
        <v>2391</v>
      </c>
      <c r="B18" s="40" t="s">
        <v>1687</v>
      </c>
      <c r="C18" s="302">
        <v>308</v>
      </c>
    </row>
    <row r="19" spans="1:3">
      <c r="A19" s="275"/>
      <c r="B19" s="22"/>
      <c r="C19" s="307"/>
    </row>
    <row r="20" spans="1:3">
      <c r="A20" s="275" t="s">
        <v>2867</v>
      </c>
      <c r="B20" s="208" t="s">
        <v>2868</v>
      </c>
      <c r="C20" s="305" t="s">
        <v>281</v>
      </c>
    </row>
    <row r="21" spans="1:3" hidden="1" outlineLevel="1">
      <c r="A21" s="275" t="s">
        <v>2869</v>
      </c>
      <c r="B21" s="208" t="s">
        <v>2870</v>
      </c>
      <c r="C21" s="302">
        <v>0</v>
      </c>
    </row>
    <row r="22" spans="1:3" hidden="1" outlineLevel="1">
      <c r="A22" s="275" t="s">
        <v>2871</v>
      </c>
      <c r="B22" s="208" t="s">
        <v>2872</v>
      </c>
      <c r="C22" s="302">
        <v>0</v>
      </c>
    </row>
    <row r="23" spans="1:3" hidden="1" outlineLevel="1">
      <c r="A23" s="275" t="s">
        <v>2873</v>
      </c>
      <c r="B23" s="208" t="s">
        <v>2874</v>
      </c>
      <c r="C23" s="302">
        <v>0</v>
      </c>
    </row>
    <row r="24" spans="1:3" hidden="1" outlineLevel="1">
      <c r="A24" s="275" t="s">
        <v>2875</v>
      </c>
      <c r="B24" s="208" t="s">
        <v>2876</v>
      </c>
      <c r="C24" s="302">
        <v>0</v>
      </c>
    </row>
    <row r="25" spans="1:3" hidden="1" outlineLevel="1">
      <c r="A25" s="275" t="s">
        <v>2877</v>
      </c>
      <c r="B25" s="208" t="s">
        <v>2878</v>
      </c>
      <c r="C25" s="302">
        <v>0</v>
      </c>
    </row>
    <row r="26" spans="1:3" hidden="1" outlineLevel="1">
      <c r="A26" s="275" t="s">
        <v>2879</v>
      </c>
      <c r="B26" s="208" t="s">
        <v>2880</v>
      </c>
      <c r="C26" s="302">
        <v>0</v>
      </c>
    </row>
    <row r="27" spans="1:3" hidden="1" outlineLevel="1">
      <c r="A27" s="275" t="s">
        <v>2881</v>
      </c>
      <c r="B27" s="208" t="s">
        <v>2882</v>
      </c>
      <c r="C27" s="302">
        <v>0</v>
      </c>
    </row>
    <row r="28" spans="1:3" collapsed="1">
      <c r="A28" s="275"/>
      <c r="B28" s="22"/>
      <c r="C28" s="307"/>
    </row>
    <row r="29" spans="1:3">
      <c r="A29" s="275" t="s">
        <v>2883</v>
      </c>
      <c r="B29" s="201" t="s">
        <v>2884</v>
      </c>
      <c r="C29" s="305" t="s">
        <v>281</v>
      </c>
    </row>
    <row r="30" spans="1:3" outlineLevel="1">
      <c r="A30" s="275" t="s">
        <v>2885</v>
      </c>
      <c r="B30" s="201" t="s">
        <v>2886</v>
      </c>
      <c r="C30" s="305" t="s">
        <v>281</v>
      </c>
    </row>
    <row r="31" spans="1:3" outlineLevel="1">
      <c r="A31" s="275" t="s">
        <v>2887</v>
      </c>
      <c r="B31" s="201" t="s">
        <v>2888</v>
      </c>
      <c r="C31" s="305" t="s">
        <v>281</v>
      </c>
    </row>
    <row r="32" spans="1:3" outlineLevel="1">
      <c r="A32" s="275" t="s">
        <v>2889</v>
      </c>
      <c r="B32" s="201" t="s">
        <v>2890</v>
      </c>
      <c r="C32" s="305" t="s">
        <v>281</v>
      </c>
    </row>
    <row r="33" spans="1:3" outlineLevel="1">
      <c r="A33" s="275" t="s">
        <v>2891</v>
      </c>
      <c r="B33" s="201" t="s">
        <v>2892</v>
      </c>
      <c r="C33" s="305" t="s">
        <v>281</v>
      </c>
    </row>
    <row r="34" spans="1:3" outlineLevel="1">
      <c r="A34" s="275" t="s">
        <v>2893</v>
      </c>
      <c r="B34" s="201" t="s">
        <v>2894</v>
      </c>
      <c r="C34" s="305" t="s">
        <v>281</v>
      </c>
    </row>
    <row r="35" spans="1:3" outlineLevel="1">
      <c r="A35" s="275" t="s">
        <v>2895</v>
      </c>
      <c r="B35" s="201" t="s">
        <v>2896</v>
      </c>
      <c r="C35" s="305" t="s">
        <v>281</v>
      </c>
    </row>
    <row r="36" spans="1:3" outlineLevel="1">
      <c r="A36" s="275" t="s">
        <v>2897</v>
      </c>
      <c r="B36" s="201" t="s">
        <v>2898</v>
      </c>
      <c r="C36" s="305" t="s">
        <v>281</v>
      </c>
    </row>
    <row r="37" spans="1:3" outlineLevel="1">
      <c r="A37" s="275" t="s">
        <v>2899</v>
      </c>
      <c r="B37" s="201" t="s">
        <v>2900</v>
      </c>
      <c r="C37" s="305" t="s">
        <v>281</v>
      </c>
    </row>
    <row r="38" spans="1:3" outlineLevel="1">
      <c r="A38" s="275" t="s">
        <v>2901</v>
      </c>
      <c r="B38" s="201" t="s">
        <v>2902</v>
      </c>
      <c r="C38" s="305" t="s">
        <v>281</v>
      </c>
    </row>
    <row r="39" spans="1:3" outlineLevel="1">
      <c r="A39" s="275" t="s">
        <v>2903</v>
      </c>
      <c r="B39" s="201" t="s">
        <v>2904</v>
      </c>
      <c r="C39" s="305" t="s">
        <v>281</v>
      </c>
    </row>
    <row r="40" spans="1:3" outlineLevel="1">
      <c r="A40" s="275" t="s">
        <v>2905</v>
      </c>
      <c r="B40" s="201" t="s">
        <v>2906</v>
      </c>
      <c r="C40" s="305" t="s">
        <v>281</v>
      </c>
    </row>
    <row r="41" spans="1:3" outlineLevel="1">
      <c r="A41" s="275" t="s">
        <v>2907</v>
      </c>
      <c r="B41" s="201" t="s">
        <v>2908</v>
      </c>
      <c r="C41" s="305" t="s">
        <v>281</v>
      </c>
    </row>
    <row r="42" spans="1:3" outlineLevel="1">
      <c r="A42" s="275" t="s">
        <v>2909</v>
      </c>
      <c r="B42" s="201" t="s">
        <v>2910</v>
      </c>
      <c r="C42" s="305" t="s">
        <v>281</v>
      </c>
    </row>
    <row r="43" spans="1:3" outlineLevel="1">
      <c r="A43" s="275" t="s">
        <v>2911</v>
      </c>
      <c r="B43" s="201" t="s">
        <v>2912</v>
      </c>
      <c r="C43" s="305" t="s">
        <v>281</v>
      </c>
    </row>
    <row r="44" spans="1:3" outlineLevel="1">
      <c r="A44" s="275" t="s">
        <v>2913</v>
      </c>
      <c r="B44" s="201" t="s">
        <v>2914</v>
      </c>
      <c r="C44" s="305" t="s">
        <v>281</v>
      </c>
    </row>
    <row r="45" spans="1:3" outlineLevel="1">
      <c r="A45" s="275" t="s">
        <v>2915</v>
      </c>
      <c r="B45" s="201" t="s">
        <v>2916</v>
      </c>
      <c r="C45" s="305" t="s">
        <v>281</v>
      </c>
    </row>
    <row r="46" spans="1:3" outlineLevel="1">
      <c r="A46" s="275" t="s">
        <v>2917</v>
      </c>
      <c r="B46" s="201" t="s">
        <v>2918</v>
      </c>
      <c r="C46" s="305" t="s">
        <v>281</v>
      </c>
    </row>
    <row r="47" spans="1:3" outlineLevel="1">
      <c r="A47" s="275" t="s">
        <v>2919</v>
      </c>
      <c r="B47" s="201" t="s">
        <v>2920</v>
      </c>
      <c r="C47" s="305" t="s">
        <v>281</v>
      </c>
    </row>
    <row r="48" spans="1:3" outlineLevel="1">
      <c r="A48" s="275" t="s">
        <v>2921</v>
      </c>
      <c r="B48" s="201" t="s">
        <v>2922</v>
      </c>
      <c r="C48" s="305" t="s">
        <v>281</v>
      </c>
    </row>
    <row r="49" spans="1:3">
      <c r="A49" s="275"/>
      <c r="B49" s="22"/>
      <c r="C49" s="307"/>
    </row>
    <row r="50" spans="1:3">
      <c r="A50" s="275" t="s">
        <v>3048</v>
      </c>
      <c r="B50" s="212" t="s">
        <v>3049</v>
      </c>
      <c r="C50" s="305" t="s">
        <v>281</v>
      </c>
    </row>
    <row r="51" spans="1:3">
      <c r="A51" s="275"/>
      <c r="B51" s="22"/>
      <c r="C51" s="307"/>
    </row>
    <row r="52" spans="1:3">
      <c r="A52" s="275" t="s">
        <v>2710</v>
      </c>
      <c r="B52" s="40" t="s">
        <v>2740</v>
      </c>
      <c r="C52" s="302">
        <v>380.16000000000008</v>
      </c>
    </row>
    <row r="53" spans="1:3">
      <c r="A53" s="275" t="s">
        <v>335</v>
      </c>
      <c r="B53" s="47" t="s">
        <v>332</v>
      </c>
      <c r="C53" s="302">
        <v>513.21600000000012</v>
      </c>
    </row>
    <row r="54" spans="1:3">
      <c r="A54" s="275" t="s">
        <v>2711</v>
      </c>
      <c r="B54" s="40" t="s">
        <v>2741</v>
      </c>
      <c r="C54" s="302">
        <v>674.78399999999999</v>
      </c>
    </row>
    <row r="55" spans="1:3">
      <c r="A55" s="275" t="s">
        <v>2712</v>
      </c>
      <c r="B55" s="40" t="s">
        <v>2742</v>
      </c>
      <c r="C55" s="302">
        <v>845.85600000000011</v>
      </c>
    </row>
    <row r="56" spans="1:3">
      <c r="A56" s="275" t="s">
        <v>2713</v>
      </c>
      <c r="B56" s="40" t="s">
        <v>2743</v>
      </c>
      <c r="C56" s="302">
        <v>1016.9280000000001</v>
      </c>
    </row>
    <row r="57" spans="1:3">
      <c r="A57" s="275" t="s">
        <v>419</v>
      </c>
      <c r="B57" s="47" t="s">
        <v>2744</v>
      </c>
      <c r="C57" s="302">
        <v>636.76800000000014</v>
      </c>
    </row>
    <row r="58" spans="1:3" ht="13.5" customHeight="1">
      <c r="A58" s="275" t="s">
        <v>2714</v>
      </c>
      <c r="B58" s="40" t="s">
        <v>2745</v>
      </c>
      <c r="C58" s="302">
        <v>845.85600000000011</v>
      </c>
    </row>
    <row r="59" spans="1:3">
      <c r="A59" s="275" t="s">
        <v>2715</v>
      </c>
      <c r="B59" s="68" t="s">
        <v>2746</v>
      </c>
      <c r="C59" s="302">
        <v>1064.4480000000001</v>
      </c>
    </row>
    <row r="60" spans="1:3">
      <c r="A60" s="275" t="s">
        <v>2716</v>
      </c>
      <c r="B60" s="40" t="s">
        <v>2747</v>
      </c>
      <c r="C60" s="302">
        <v>760.32000000000016</v>
      </c>
    </row>
    <row r="61" spans="1:3">
      <c r="A61" s="275" t="s">
        <v>2717</v>
      </c>
      <c r="B61" s="40" t="s">
        <v>2748</v>
      </c>
      <c r="C61" s="302">
        <v>1016.9280000000001</v>
      </c>
    </row>
    <row r="62" spans="1:3">
      <c r="A62" s="275" t="s">
        <v>2718</v>
      </c>
      <c r="B62" s="40" t="s">
        <v>2749</v>
      </c>
      <c r="C62" s="302">
        <v>1273.5360000000003</v>
      </c>
    </row>
    <row r="63" spans="1:3">
      <c r="A63" s="275" t="s">
        <v>2127</v>
      </c>
      <c r="B63" s="47" t="s">
        <v>2750</v>
      </c>
      <c r="C63" s="302">
        <v>1530.1440000000002</v>
      </c>
    </row>
    <row r="64" spans="1:3">
      <c r="A64" s="275" t="s">
        <v>2719</v>
      </c>
      <c r="B64" s="47" t="s">
        <v>2751</v>
      </c>
      <c r="C64" s="302">
        <v>2033.8560000000002</v>
      </c>
    </row>
    <row r="65" spans="1:3">
      <c r="A65" s="275" t="s">
        <v>2720</v>
      </c>
      <c r="B65" s="47" t="s">
        <v>2752</v>
      </c>
      <c r="C65" s="302">
        <v>2547.0720000000006</v>
      </c>
    </row>
    <row r="66" spans="1:3">
      <c r="A66" s="275" t="s">
        <v>2721</v>
      </c>
      <c r="B66" s="47" t="s">
        <v>2753</v>
      </c>
      <c r="C66" s="302">
        <v>1016.9280000000001</v>
      </c>
    </row>
    <row r="67" spans="1:3">
      <c r="A67" s="275" t="s">
        <v>336</v>
      </c>
      <c r="B67" s="47" t="s">
        <v>2754</v>
      </c>
      <c r="C67" s="302">
        <v>1359.0720000000001</v>
      </c>
    </row>
    <row r="68" spans="1:3">
      <c r="A68" s="275" t="s">
        <v>2722</v>
      </c>
      <c r="B68" s="47" t="s">
        <v>2755</v>
      </c>
      <c r="C68" s="302">
        <v>1701.2160000000003</v>
      </c>
    </row>
    <row r="69" spans="1:3">
      <c r="A69" s="275" t="s">
        <v>2723</v>
      </c>
      <c r="B69" s="47" t="s">
        <v>2756</v>
      </c>
      <c r="C69" s="302">
        <v>2033.8560000000002</v>
      </c>
    </row>
    <row r="70" spans="1:3">
      <c r="A70" s="275" t="s">
        <v>2724</v>
      </c>
      <c r="B70" s="47" t="s">
        <v>2757</v>
      </c>
      <c r="C70" s="302">
        <v>2718.1440000000002</v>
      </c>
    </row>
    <row r="71" spans="1:3">
      <c r="A71" s="275" t="s">
        <v>2725</v>
      </c>
      <c r="B71" s="40" t="s">
        <v>2758</v>
      </c>
      <c r="C71" s="302">
        <v>2547.0720000000006</v>
      </c>
    </row>
    <row r="72" spans="1:3">
      <c r="A72" s="275"/>
      <c r="B72" s="22"/>
      <c r="C72" s="307"/>
    </row>
    <row r="73" spans="1:3">
      <c r="A73" s="275" t="s">
        <v>2673</v>
      </c>
      <c r="B73" s="47" t="s">
        <v>2674</v>
      </c>
      <c r="C73" s="305" t="s">
        <v>281</v>
      </c>
    </row>
    <row r="74" spans="1:3">
      <c r="A74" s="275" t="s">
        <v>337</v>
      </c>
      <c r="B74" s="47" t="s">
        <v>333</v>
      </c>
      <c r="C74" s="302">
        <v>201.3</v>
      </c>
    </row>
    <row r="75" spans="1:3">
      <c r="A75" s="275" t="s">
        <v>338</v>
      </c>
      <c r="B75" s="47" t="s">
        <v>334</v>
      </c>
      <c r="C75" s="302">
        <v>267.3</v>
      </c>
    </row>
    <row r="76" spans="1:3">
      <c r="A76" s="275" t="s">
        <v>2676</v>
      </c>
      <c r="B76" s="47" t="s">
        <v>2675</v>
      </c>
      <c r="C76" s="305" t="s">
        <v>281</v>
      </c>
    </row>
    <row r="77" spans="1:3">
      <c r="A77" s="275" t="s">
        <v>3050</v>
      </c>
      <c r="B77" s="13" t="s">
        <v>3051</v>
      </c>
      <c r="C77" s="303"/>
    </row>
    <row r="78" spans="1:3">
      <c r="A78" s="275"/>
      <c r="B78" s="65"/>
      <c r="C78" s="303"/>
    </row>
    <row r="79" spans="1:3">
      <c r="A79" s="275" t="s">
        <v>2677</v>
      </c>
      <c r="B79" s="47" t="s">
        <v>2679</v>
      </c>
      <c r="C79" s="305" t="s">
        <v>281</v>
      </c>
    </row>
    <row r="80" spans="1:3">
      <c r="A80" s="275" t="s">
        <v>2678</v>
      </c>
      <c r="B80" s="199" t="s">
        <v>2680</v>
      </c>
      <c r="C80" s="305" t="s">
        <v>281</v>
      </c>
    </row>
    <row r="81" spans="1:3">
      <c r="A81" s="275" t="s">
        <v>641</v>
      </c>
      <c r="B81" s="47" t="s">
        <v>691</v>
      </c>
      <c r="C81" s="305" t="s">
        <v>281</v>
      </c>
    </row>
    <row r="82" spans="1:3">
      <c r="A82" s="275"/>
      <c r="B82" s="64"/>
      <c r="C82" s="304"/>
    </row>
    <row r="83" spans="1:3">
      <c r="A83" s="275" t="s">
        <v>2726</v>
      </c>
      <c r="B83" s="47" t="s">
        <v>2727</v>
      </c>
      <c r="C83" s="305" t="s">
        <v>281</v>
      </c>
    </row>
    <row r="84" spans="1:3">
      <c r="A84" s="275" t="s">
        <v>642</v>
      </c>
      <c r="B84" s="47" t="s">
        <v>577</v>
      </c>
      <c r="C84" s="305" t="s">
        <v>281</v>
      </c>
    </row>
    <row r="85" spans="1:3">
      <c r="A85" s="275" t="s">
        <v>2728</v>
      </c>
      <c r="B85" s="47" t="s">
        <v>2729</v>
      </c>
      <c r="C85" s="305" t="s">
        <v>281</v>
      </c>
    </row>
    <row r="86" spans="1:3">
      <c r="A86" s="275" t="s">
        <v>648</v>
      </c>
      <c r="B86" s="47" t="s">
        <v>647</v>
      </c>
      <c r="C86" s="305" t="s">
        <v>281</v>
      </c>
    </row>
    <row r="87" spans="1:3">
      <c r="A87" s="275"/>
      <c r="B87" s="17"/>
      <c r="C87" s="308"/>
    </row>
    <row r="88" spans="1:3">
      <c r="A88" s="275" t="s">
        <v>3052</v>
      </c>
      <c r="B88" s="13" t="s">
        <v>3053</v>
      </c>
      <c r="C88" s="305" t="s">
        <v>281</v>
      </c>
    </row>
    <row r="89" spans="1:3">
      <c r="A89" s="275" t="s">
        <v>3054</v>
      </c>
      <c r="B89" s="13" t="s">
        <v>3055</v>
      </c>
      <c r="C89" s="305" t="s">
        <v>281</v>
      </c>
    </row>
    <row r="90" spans="1:3">
      <c r="A90" s="275"/>
      <c r="B90" s="17"/>
      <c r="C90" s="308"/>
    </row>
    <row r="91" spans="1:3">
      <c r="A91" s="275" t="s">
        <v>2730</v>
      </c>
      <c r="B91" s="201" t="s">
        <v>2731</v>
      </c>
      <c r="C91" s="305" t="s">
        <v>281</v>
      </c>
    </row>
    <row r="92" spans="1:3">
      <c r="A92" s="275" t="s">
        <v>2732</v>
      </c>
      <c r="B92" s="201" t="s">
        <v>2733</v>
      </c>
      <c r="C92" s="305" t="s">
        <v>281</v>
      </c>
    </row>
    <row r="93" spans="1:3">
      <c r="A93" s="275" t="s">
        <v>2734</v>
      </c>
      <c r="B93" s="201" t="s">
        <v>2735</v>
      </c>
      <c r="C93" s="305" t="s">
        <v>281</v>
      </c>
    </row>
    <row r="94" spans="1:3">
      <c r="A94" s="275" t="s">
        <v>2736</v>
      </c>
      <c r="B94" s="201" t="s">
        <v>2737</v>
      </c>
      <c r="C94" s="305" t="s">
        <v>281</v>
      </c>
    </row>
    <row r="95" spans="1:3">
      <c r="A95" s="275"/>
      <c r="B95" s="200"/>
      <c r="C95" s="308"/>
    </row>
    <row r="96" spans="1:3">
      <c r="A96" s="275"/>
      <c r="B96" s="12" t="s">
        <v>300</v>
      </c>
      <c r="C96" s="311"/>
    </row>
    <row r="97" spans="1:3">
      <c r="A97" s="275" t="s">
        <v>767</v>
      </c>
      <c r="B97" s="48" t="s">
        <v>1159</v>
      </c>
      <c r="C97" s="302">
        <v>60.500000000000007</v>
      </c>
    </row>
    <row r="98" spans="1:3">
      <c r="A98" s="275" t="s">
        <v>768</v>
      </c>
      <c r="B98" s="48" t="s">
        <v>1160</v>
      </c>
      <c r="C98" s="302">
        <v>126.50000000000001</v>
      </c>
    </row>
    <row r="99" spans="1:3">
      <c r="A99" s="275"/>
      <c r="B99" s="12" t="s">
        <v>3092</v>
      </c>
      <c r="C99" s="311"/>
    </row>
    <row r="100" spans="1:3">
      <c r="A100" s="275" t="s">
        <v>3090</v>
      </c>
      <c r="B100" s="48" t="s">
        <v>3093</v>
      </c>
      <c r="C100" s="302">
        <v>467.50000000000006</v>
      </c>
    </row>
    <row r="101" spans="1:3">
      <c r="A101" s="275" t="s">
        <v>3091</v>
      </c>
      <c r="B101" s="48" t="s">
        <v>3094</v>
      </c>
      <c r="C101" s="302">
        <v>911.90000000000009</v>
      </c>
    </row>
    <row r="102" spans="1:3">
      <c r="A102" s="275"/>
      <c r="B102" s="38"/>
      <c r="C102" s="307"/>
    </row>
    <row r="103" spans="1:3">
      <c r="A103" s="275"/>
      <c r="B103" s="16" t="s">
        <v>298</v>
      </c>
      <c r="C103" s="312"/>
    </row>
    <row r="104" spans="1:3">
      <c r="A104" s="275" t="s">
        <v>2924</v>
      </c>
      <c r="B104" s="70" t="s">
        <v>2925</v>
      </c>
      <c r="C104" s="311"/>
    </row>
    <row r="105" spans="1:3" s="25" customFormat="1" ht="14.25" customHeight="1">
      <c r="A105" s="301" t="s">
        <v>2926</v>
      </c>
      <c r="B105" s="209" t="s">
        <v>2937</v>
      </c>
      <c r="C105" s="302">
        <v>3562.9</v>
      </c>
    </row>
    <row r="106" spans="1:3" s="25" customFormat="1" ht="14.25" customHeight="1">
      <c r="A106" s="301" t="s">
        <v>3021</v>
      </c>
      <c r="B106" s="209" t="s">
        <v>3022</v>
      </c>
      <c r="C106" s="302">
        <v>5982.9000000000005</v>
      </c>
    </row>
    <row r="107" spans="1:3" s="25" customFormat="1" ht="14.25" customHeight="1">
      <c r="A107" s="301" t="s">
        <v>3028</v>
      </c>
      <c r="B107" s="209" t="s">
        <v>3029</v>
      </c>
      <c r="C107" s="302">
        <v>6092.9000000000005</v>
      </c>
    </row>
    <row r="108" spans="1:3" s="25" customFormat="1" ht="14.25" customHeight="1">
      <c r="A108" s="301" t="s">
        <v>3030</v>
      </c>
      <c r="B108" s="209" t="s">
        <v>3032</v>
      </c>
      <c r="C108" s="302">
        <v>8261</v>
      </c>
    </row>
    <row r="109" spans="1:3" s="25" customFormat="1" ht="14.25" customHeight="1">
      <c r="A109" s="301" t="s">
        <v>3031</v>
      </c>
      <c r="B109" s="209" t="s">
        <v>3033</v>
      </c>
      <c r="C109" s="302">
        <v>8323.7000000000007</v>
      </c>
    </row>
    <row r="110" spans="1:3" s="25" customFormat="1" ht="14.25" customHeight="1">
      <c r="A110" s="301" t="s">
        <v>3035</v>
      </c>
      <c r="B110" s="209" t="s">
        <v>3034</v>
      </c>
      <c r="C110" s="302">
        <v>8405.1</v>
      </c>
    </row>
    <row r="111" spans="1:3" s="25" customFormat="1" ht="14.25" customHeight="1">
      <c r="A111" s="301" t="s">
        <v>3066</v>
      </c>
      <c r="B111" s="209" t="s">
        <v>3067</v>
      </c>
      <c r="C111" s="302">
        <v>3562.9</v>
      </c>
    </row>
    <row r="112" spans="1:3" s="25" customFormat="1" ht="14.25" customHeight="1">
      <c r="A112" s="301" t="s">
        <v>3132</v>
      </c>
      <c r="B112" s="209" t="s">
        <v>3138</v>
      </c>
      <c r="C112" s="302">
        <v>5030.5058100000006</v>
      </c>
    </row>
    <row r="113" spans="1:3" s="25" customFormat="1" ht="14.25" customHeight="1">
      <c r="A113" s="301" t="s">
        <v>3133</v>
      </c>
      <c r="B113" s="209" t="s">
        <v>3139</v>
      </c>
      <c r="C113" s="302">
        <v>8280.873810000001</v>
      </c>
    </row>
    <row r="114" spans="1:3" s="25" customFormat="1" ht="14.25" customHeight="1">
      <c r="A114" s="301" t="s">
        <v>3134</v>
      </c>
      <c r="B114" s="209" t="s">
        <v>3140</v>
      </c>
      <c r="C114" s="302">
        <v>8171.4590100000005</v>
      </c>
    </row>
    <row r="115" spans="1:3" s="25" customFormat="1" ht="14.25" customHeight="1">
      <c r="A115" s="301" t="s">
        <v>3135</v>
      </c>
      <c r="B115" s="209" t="s">
        <v>3141</v>
      </c>
      <c r="C115" s="302">
        <v>11531.24181</v>
      </c>
    </row>
    <row r="116" spans="1:3" s="25" customFormat="1" ht="14.25" customHeight="1">
      <c r="A116" s="301" t="s">
        <v>3136</v>
      </c>
      <c r="B116" s="209" t="s">
        <v>3142</v>
      </c>
      <c r="C116" s="302">
        <v>11421.827010000001</v>
      </c>
    </row>
    <row r="117" spans="1:3" s="25" customFormat="1" ht="14.25" customHeight="1">
      <c r="A117" s="301" t="s">
        <v>3137</v>
      </c>
      <c r="B117" s="209" t="s">
        <v>3143</v>
      </c>
      <c r="C117" s="302">
        <v>11312.412210000002</v>
      </c>
    </row>
    <row r="118" spans="1:3" s="25" customFormat="1" ht="14.25" customHeight="1">
      <c r="A118" s="301"/>
      <c r="B118" s="44"/>
      <c r="C118" s="313"/>
    </row>
    <row r="119" spans="1:3" s="25" customFormat="1" ht="14.25" customHeight="1">
      <c r="A119" s="301" t="s">
        <v>2938</v>
      </c>
      <c r="B119" s="50" t="s">
        <v>2939</v>
      </c>
      <c r="C119" s="302">
        <v>21466.5</v>
      </c>
    </row>
    <row r="120" spans="1:3" s="25" customFormat="1" ht="14.25" customHeight="1">
      <c r="A120" s="301" t="s">
        <v>2942</v>
      </c>
      <c r="B120" s="50" t="s">
        <v>2944</v>
      </c>
      <c r="C120" s="302">
        <v>40749.778080000011</v>
      </c>
    </row>
    <row r="121" spans="1:3" s="25" customFormat="1" ht="14.25" customHeight="1">
      <c r="A121" s="301" t="s">
        <v>2943</v>
      </c>
      <c r="B121" s="50" t="s">
        <v>2945</v>
      </c>
      <c r="C121" s="302">
        <v>57762.809280000016</v>
      </c>
    </row>
    <row r="122" spans="1:3" s="25" customFormat="1" ht="14.25" customHeight="1">
      <c r="A122" s="301"/>
      <c r="C122" s="313"/>
    </row>
    <row r="123" spans="1:3">
      <c r="A123" s="275" t="s">
        <v>720</v>
      </c>
      <c r="B123" s="70" t="s">
        <v>2270</v>
      </c>
      <c r="C123" s="311"/>
    </row>
    <row r="124" spans="1:3">
      <c r="A124" s="275" t="s">
        <v>721</v>
      </c>
      <c r="B124" s="39" t="s">
        <v>2548</v>
      </c>
      <c r="C124" s="302">
        <v>8326.9296000000013</v>
      </c>
    </row>
    <row r="125" spans="1:3">
      <c r="A125" s="275" t="s">
        <v>643</v>
      </c>
      <c r="B125" s="40" t="s">
        <v>2549</v>
      </c>
      <c r="C125" s="302">
        <v>9252.1440000000021</v>
      </c>
    </row>
    <row r="126" spans="1:3">
      <c r="A126" s="275" t="s">
        <v>2128</v>
      </c>
      <c r="B126" s="39" t="s">
        <v>2550</v>
      </c>
      <c r="C126" s="302">
        <v>8326.9296000000013</v>
      </c>
    </row>
    <row r="127" spans="1:3">
      <c r="A127" s="275" t="s">
        <v>2414</v>
      </c>
      <c r="B127" s="39" t="s">
        <v>2738</v>
      </c>
      <c r="C127" s="305" t="s">
        <v>281</v>
      </c>
    </row>
    <row r="128" spans="1:3" ht="24">
      <c r="A128" s="275" t="s">
        <v>2975</v>
      </c>
      <c r="B128" s="39" t="s">
        <v>2974</v>
      </c>
      <c r="C128" s="305" t="s">
        <v>281</v>
      </c>
    </row>
    <row r="129" spans="1:3">
      <c r="A129" s="275" t="s">
        <v>2972</v>
      </c>
      <c r="B129" s="40" t="s">
        <v>2973</v>
      </c>
      <c r="C129" s="305" t="s">
        <v>281</v>
      </c>
    </row>
    <row r="130" spans="1:3" s="25" customFormat="1" ht="12.75" customHeight="1">
      <c r="A130" s="301" t="s">
        <v>719</v>
      </c>
      <c r="B130" s="68" t="s">
        <v>2544</v>
      </c>
      <c r="C130" s="314">
        <v>786.43224000000009</v>
      </c>
    </row>
    <row r="131" spans="1:3" s="25" customFormat="1" ht="13.5" customHeight="1">
      <c r="A131" s="301" t="s">
        <v>718</v>
      </c>
      <c r="B131" s="78" t="s">
        <v>2545</v>
      </c>
      <c r="C131" s="315">
        <v>1503.4734000000003</v>
      </c>
    </row>
    <row r="132" spans="1:3" s="25" customFormat="1" ht="11.25" customHeight="1">
      <c r="A132" s="301" t="s">
        <v>717</v>
      </c>
      <c r="B132" s="78" t="s">
        <v>2546</v>
      </c>
      <c r="C132" s="315">
        <v>1619.1252000000002</v>
      </c>
    </row>
    <row r="133" spans="1:3" s="25" customFormat="1" ht="14.25" customHeight="1">
      <c r="A133" s="301" t="s">
        <v>716</v>
      </c>
      <c r="B133" s="78" t="s">
        <v>2554</v>
      </c>
      <c r="C133" s="315">
        <v>1156.5180000000003</v>
      </c>
    </row>
    <row r="134" spans="1:3" s="25" customFormat="1" ht="14.25" customHeight="1">
      <c r="A134" s="301"/>
      <c r="B134" s="209"/>
      <c r="C134" s="305" t="s">
        <v>281</v>
      </c>
    </row>
    <row r="135" spans="1:3" s="25" customFormat="1" ht="14.25" customHeight="1">
      <c r="A135" s="301"/>
      <c r="B135" s="44"/>
      <c r="C135" s="313"/>
    </row>
    <row r="136" spans="1:3">
      <c r="A136" s="275" t="s">
        <v>723</v>
      </c>
      <c r="B136" s="70" t="s">
        <v>726</v>
      </c>
      <c r="C136" s="311"/>
    </row>
    <row r="137" spans="1:3" ht="24">
      <c r="A137" s="275" t="s">
        <v>658</v>
      </c>
      <c r="B137" s="45" t="s">
        <v>2547</v>
      </c>
      <c r="C137" s="316">
        <v>1387.8216</v>
      </c>
    </row>
    <row r="138" spans="1:3" s="25" customFormat="1" ht="12.75" customHeight="1">
      <c r="A138" s="301" t="s">
        <v>659</v>
      </c>
      <c r="B138" s="68" t="s">
        <v>2551</v>
      </c>
      <c r="C138" s="317">
        <v>925.21439999999996</v>
      </c>
    </row>
    <row r="139" spans="1:3" s="25" customFormat="1" ht="14.25" customHeight="1">
      <c r="A139" s="301"/>
      <c r="B139" s="27"/>
      <c r="C139" s="318"/>
    </row>
    <row r="140" spans="1:3" s="25" customFormat="1" ht="14.25" customHeight="1">
      <c r="A140" s="301" t="s">
        <v>724</v>
      </c>
      <c r="B140" s="78" t="s">
        <v>2552</v>
      </c>
      <c r="C140" s="302">
        <v>393.21612000000005</v>
      </c>
    </row>
    <row r="141" spans="1:3">
      <c r="A141" s="275" t="s">
        <v>725</v>
      </c>
      <c r="B141" s="46" t="s">
        <v>2553</v>
      </c>
      <c r="C141" s="302">
        <v>393.21612000000005</v>
      </c>
    </row>
    <row r="142" spans="1:3" s="25" customFormat="1" ht="12.75" customHeight="1">
      <c r="A142" s="301"/>
      <c r="B142" s="26"/>
      <c r="C142" s="319"/>
    </row>
    <row r="143" spans="1:3" s="25" customFormat="1" ht="12.75" customHeight="1">
      <c r="A143" s="301" t="s">
        <v>2310</v>
      </c>
      <c r="B143" s="45" t="s">
        <v>2833</v>
      </c>
      <c r="C143" s="302">
        <v>342.1</v>
      </c>
    </row>
    <row r="144" spans="1:3" s="25" customFormat="1" ht="12.75" customHeight="1">
      <c r="A144" s="301" t="s">
        <v>2311</v>
      </c>
      <c r="B144" s="45" t="s">
        <v>2834</v>
      </c>
      <c r="C144" s="302">
        <v>437.8</v>
      </c>
    </row>
    <row r="145" spans="1:3" s="25" customFormat="1" ht="12.75" customHeight="1">
      <c r="A145" s="301" t="s">
        <v>2090</v>
      </c>
      <c r="B145" s="45" t="s">
        <v>2543</v>
      </c>
      <c r="C145" s="302">
        <v>220.00000000000003</v>
      </c>
    </row>
    <row r="146" spans="1:3" s="25" customFormat="1" ht="12.75" customHeight="1">
      <c r="A146" s="301"/>
      <c r="B146" s="26"/>
      <c r="C146" s="319"/>
    </row>
    <row r="147" spans="1:3" ht="24">
      <c r="A147" s="275" t="s">
        <v>363</v>
      </c>
      <c r="B147" s="45" t="s">
        <v>2540</v>
      </c>
      <c r="C147" s="302">
        <v>1861.2</v>
      </c>
    </row>
    <row r="148" spans="1:3" ht="24">
      <c r="A148" s="275" t="s">
        <v>3036</v>
      </c>
      <c r="B148" s="45" t="s">
        <v>3037</v>
      </c>
      <c r="C148" s="302">
        <v>1980.0000000000002</v>
      </c>
    </row>
    <row r="149" spans="1:3" s="25" customFormat="1" ht="13.5" customHeight="1">
      <c r="A149" s="301" t="s">
        <v>362</v>
      </c>
      <c r="B149" s="45" t="s">
        <v>2541</v>
      </c>
      <c r="C149" s="302">
        <v>702.90000000000009</v>
      </c>
    </row>
    <row r="150" spans="1:3" s="25" customFormat="1" ht="15.75" customHeight="1">
      <c r="A150" s="301" t="s">
        <v>807</v>
      </c>
      <c r="B150" s="78" t="s">
        <v>2542</v>
      </c>
      <c r="C150" s="302">
        <v>374.00000000000006</v>
      </c>
    </row>
    <row r="151" spans="1:3" s="25" customFormat="1" ht="15.75" customHeight="1">
      <c r="A151" s="301"/>
      <c r="B151" s="44"/>
      <c r="C151" s="304"/>
    </row>
    <row r="152" spans="1:3" s="25" customFormat="1" ht="15.75" customHeight="1">
      <c r="A152" s="301" t="s">
        <v>3144</v>
      </c>
      <c r="B152" s="45" t="s">
        <v>3145</v>
      </c>
      <c r="C152" s="305" t="s">
        <v>281</v>
      </c>
    </row>
    <row r="153" spans="1:3" s="25" customFormat="1" ht="15.75" customHeight="1">
      <c r="A153" s="301" t="s">
        <v>3146</v>
      </c>
      <c r="B153" s="45" t="s">
        <v>3147</v>
      </c>
      <c r="C153" s="306">
        <v>831.6</v>
      </c>
    </row>
    <row r="154" spans="1:3" s="25" customFormat="1" ht="15.75" customHeight="1">
      <c r="A154" s="301" t="s">
        <v>3148</v>
      </c>
      <c r="B154" s="45" t="s">
        <v>3149</v>
      </c>
      <c r="C154" s="305" t="s">
        <v>281</v>
      </c>
    </row>
    <row r="155" spans="1:3" s="25" customFormat="1" ht="15.75" customHeight="1">
      <c r="A155" s="301" t="s">
        <v>3150</v>
      </c>
      <c r="B155" s="40" t="s">
        <v>3151</v>
      </c>
      <c r="C155" s="306">
        <v>463.1</v>
      </c>
    </row>
    <row r="156" spans="1:3" s="25" customFormat="1" ht="15.75" customHeight="1">
      <c r="A156" s="301" t="s">
        <v>3152</v>
      </c>
      <c r="B156" s="45" t="s">
        <v>3153</v>
      </c>
      <c r="C156" s="305" t="s">
        <v>281</v>
      </c>
    </row>
    <row r="157" spans="1:3" s="25" customFormat="1" ht="15.75" customHeight="1">
      <c r="A157" s="301" t="s">
        <v>3154</v>
      </c>
      <c r="B157" s="45" t="s">
        <v>3155</v>
      </c>
      <c r="C157" s="305" t="s">
        <v>281</v>
      </c>
    </row>
    <row r="158" spans="1:3" s="25" customFormat="1" ht="15.75" customHeight="1">
      <c r="A158" s="301" t="s">
        <v>3156</v>
      </c>
      <c r="B158" s="78" t="s">
        <v>3157</v>
      </c>
      <c r="C158" s="305" t="s">
        <v>281</v>
      </c>
    </row>
    <row r="159" spans="1:3" s="25" customFormat="1" ht="15.75" customHeight="1">
      <c r="A159" s="301" t="s">
        <v>3158</v>
      </c>
      <c r="B159" s="78" t="s">
        <v>3159</v>
      </c>
      <c r="C159" s="305" t="s">
        <v>281</v>
      </c>
    </row>
    <row r="160" spans="1:3" s="25" customFormat="1" ht="15.75" customHeight="1">
      <c r="A160" s="301"/>
      <c r="B160" s="44"/>
      <c r="C160" s="304"/>
    </row>
    <row r="161" spans="1:3" s="25" customFormat="1">
      <c r="A161" s="301" t="s">
        <v>2312</v>
      </c>
      <c r="B161" s="97" t="s">
        <v>2313</v>
      </c>
      <c r="C161" s="320"/>
    </row>
    <row r="162" spans="1:3" s="25" customFormat="1">
      <c r="A162" s="301" t="s">
        <v>2314</v>
      </c>
      <c r="B162" s="78" t="s">
        <v>2504</v>
      </c>
      <c r="C162" s="306">
        <v>76810.8</v>
      </c>
    </row>
    <row r="163" spans="1:3" s="25" customFormat="1">
      <c r="A163" s="301" t="s">
        <v>2315</v>
      </c>
      <c r="B163" s="78" t="s">
        <v>2505</v>
      </c>
      <c r="C163" s="306">
        <v>136506.15000000002</v>
      </c>
    </row>
    <row r="164" spans="1:3" s="25" customFormat="1" ht="24">
      <c r="A164" s="301" t="s">
        <v>2316</v>
      </c>
      <c r="B164" s="78" t="s">
        <v>2506</v>
      </c>
      <c r="C164" s="306">
        <v>87247.05</v>
      </c>
    </row>
    <row r="165" spans="1:3" s="25" customFormat="1" ht="24">
      <c r="A165" s="301" t="s">
        <v>2317</v>
      </c>
      <c r="B165" s="78" t="s">
        <v>2507</v>
      </c>
      <c r="C165" s="306">
        <v>156543.75</v>
      </c>
    </row>
    <row r="166" spans="1:3" s="25" customFormat="1">
      <c r="A166" s="301"/>
      <c r="B166" s="27"/>
      <c r="C166" s="308"/>
    </row>
    <row r="167" spans="1:3" s="25" customFormat="1" ht="12" customHeight="1">
      <c r="A167" s="301" t="s">
        <v>2318</v>
      </c>
      <c r="B167" s="78" t="s">
        <v>2508</v>
      </c>
      <c r="C167" s="306">
        <v>51346.350000000006</v>
      </c>
    </row>
    <row r="168" spans="1:3" s="25" customFormat="1" ht="11.25" customHeight="1">
      <c r="A168" s="301" t="s">
        <v>2319</v>
      </c>
      <c r="B168" s="78" t="s">
        <v>2509</v>
      </c>
      <c r="C168" s="306">
        <v>83907.450000000012</v>
      </c>
    </row>
    <row r="169" spans="1:3" s="25" customFormat="1" ht="12" customHeight="1">
      <c r="A169" s="301" t="s">
        <v>2320</v>
      </c>
      <c r="B169" s="78" t="s">
        <v>2510</v>
      </c>
      <c r="C169" s="306">
        <v>79315.5</v>
      </c>
    </row>
    <row r="170" spans="1:3" s="25" customFormat="1" ht="13.5" customHeight="1">
      <c r="A170" s="301" t="s">
        <v>2321</v>
      </c>
      <c r="B170" s="78" t="s">
        <v>2511</v>
      </c>
      <c r="C170" s="306">
        <v>110206.79999999999</v>
      </c>
    </row>
    <row r="171" spans="1:3" s="25" customFormat="1" ht="13.5" customHeight="1">
      <c r="A171" s="301"/>
      <c r="B171" s="44"/>
      <c r="C171" s="308"/>
    </row>
    <row r="172" spans="1:3" s="25" customFormat="1" ht="23.25" customHeight="1">
      <c r="A172" s="301" t="s">
        <v>2322</v>
      </c>
      <c r="B172" s="27" t="s">
        <v>2512</v>
      </c>
      <c r="C172" s="321">
        <v>209278.30000000002</v>
      </c>
    </row>
    <row r="173" spans="1:3" s="25" customFormat="1" ht="15.75" customHeight="1">
      <c r="A173" s="301" t="s">
        <v>2969</v>
      </c>
      <c r="B173" s="27" t="s">
        <v>2970</v>
      </c>
      <c r="C173" s="305" t="s">
        <v>281</v>
      </c>
    </row>
    <row r="174" spans="1:3" s="25" customFormat="1" ht="14.25" customHeight="1">
      <c r="A174" s="301"/>
      <c r="B174" s="44"/>
      <c r="C174" s="98"/>
    </row>
    <row r="175" spans="1:3">
      <c r="A175" s="275" t="s">
        <v>2946</v>
      </c>
      <c r="B175" s="70" t="s">
        <v>2947</v>
      </c>
      <c r="C175" s="9"/>
    </row>
    <row r="176" spans="1:3" s="25" customFormat="1" ht="13.5" customHeight="1">
      <c r="A176" s="301"/>
      <c r="B176" s="44"/>
      <c r="C176" s="57"/>
    </row>
    <row r="177" spans="1:3" s="25" customFormat="1" ht="13.5" customHeight="1">
      <c r="A177" s="301"/>
      <c r="B177" s="44"/>
      <c r="C177" s="57"/>
    </row>
    <row r="178" spans="1:3" s="25" customFormat="1" ht="13.5" customHeight="1">
      <c r="A178" s="301"/>
      <c r="B178" s="44"/>
      <c r="C178" s="57"/>
    </row>
    <row r="179" spans="1:3">
      <c r="A179" s="275"/>
      <c r="B179" s="70" t="s">
        <v>3023</v>
      </c>
      <c r="C179" s="9"/>
    </row>
    <row r="180" spans="1:3">
      <c r="A180" s="275" t="s">
        <v>655</v>
      </c>
      <c r="B180" s="46" t="s">
        <v>656</v>
      </c>
      <c r="C180" s="302">
        <v>640.20000000000005</v>
      </c>
    </row>
    <row r="181" spans="1:3">
      <c r="A181" s="275" t="s">
        <v>654</v>
      </c>
      <c r="B181" s="46" t="s">
        <v>657</v>
      </c>
      <c r="C181" s="302">
        <v>640.20000000000005</v>
      </c>
    </row>
    <row r="182" spans="1:3">
      <c r="A182" s="275" t="s">
        <v>653</v>
      </c>
      <c r="B182" s="49" t="s">
        <v>371</v>
      </c>
      <c r="C182" s="302">
        <v>640.20000000000005</v>
      </c>
    </row>
    <row r="183" spans="1:3">
      <c r="A183" s="275" t="s">
        <v>3083</v>
      </c>
      <c r="B183" s="71" t="s">
        <v>3084</v>
      </c>
      <c r="C183" s="302">
        <v>1155</v>
      </c>
    </row>
    <row r="184" spans="1:3">
      <c r="A184" s="275" t="s">
        <v>3085</v>
      </c>
      <c r="B184" s="71" t="s">
        <v>3086</v>
      </c>
      <c r="C184" s="302">
        <v>504.90000000000003</v>
      </c>
    </row>
    <row r="185" spans="1:3">
      <c r="A185" s="275" t="s">
        <v>3097</v>
      </c>
      <c r="B185" s="213" t="s">
        <v>3098</v>
      </c>
      <c r="C185" s="305" t="s">
        <v>281</v>
      </c>
    </row>
    <row r="186" spans="1:3">
      <c r="A186" s="275" t="s">
        <v>3103</v>
      </c>
      <c r="B186" s="213" t="s">
        <v>3104</v>
      </c>
      <c r="C186" s="306">
        <v>950.40000000000009</v>
      </c>
    </row>
    <row r="187" spans="1:3">
      <c r="A187" s="275"/>
      <c r="B187" s="20"/>
      <c r="C187" s="304"/>
    </row>
    <row r="188" spans="1:3">
      <c r="A188" s="275" t="s">
        <v>685</v>
      </c>
      <c r="B188" s="46" t="s">
        <v>2357</v>
      </c>
      <c r="C188" s="302">
        <v>1346.4</v>
      </c>
    </row>
    <row r="189" spans="1:3">
      <c r="A189" s="275"/>
      <c r="B189" s="2"/>
      <c r="C189" s="307"/>
    </row>
    <row r="190" spans="1:3" s="25" customFormat="1">
      <c r="A190" s="301" t="s">
        <v>808</v>
      </c>
      <c r="B190" s="78" t="s">
        <v>2513</v>
      </c>
      <c r="C190" s="302">
        <v>537.90000000000009</v>
      </c>
    </row>
    <row r="191" spans="1:3">
      <c r="A191" s="275" t="s">
        <v>322</v>
      </c>
      <c r="B191" s="148" t="s">
        <v>321</v>
      </c>
      <c r="C191" s="302">
        <v>618.20000000000005</v>
      </c>
    </row>
    <row r="192" spans="1:3">
      <c r="A192" s="275" t="s">
        <v>670</v>
      </c>
      <c r="B192" s="148" t="s">
        <v>320</v>
      </c>
      <c r="C192" s="302">
        <v>1905.9416640000002</v>
      </c>
    </row>
    <row r="193" spans="1:3">
      <c r="A193" s="275" t="s">
        <v>2417</v>
      </c>
      <c r="B193" s="148" t="s">
        <v>2415</v>
      </c>
      <c r="C193" s="302">
        <v>4445.6551920000011</v>
      </c>
    </row>
    <row r="194" spans="1:3">
      <c r="A194" s="275" t="s">
        <v>2418</v>
      </c>
      <c r="B194" s="148" t="s">
        <v>2416</v>
      </c>
      <c r="C194" s="302">
        <v>9108.7357680000023</v>
      </c>
    </row>
    <row r="195" spans="1:3">
      <c r="A195" s="275" t="s">
        <v>2490</v>
      </c>
      <c r="B195" s="148" t="s">
        <v>2489</v>
      </c>
      <c r="C195" s="302">
        <v>43978</v>
      </c>
    </row>
    <row r="196" spans="1:3">
      <c r="A196" s="275"/>
      <c r="B196" s="5"/>
      <c r="C196" s="307"/>
    </row>
    <row r="197" spans="1:3">
      <c r="A197" s="275" t="s">
        <v>844</v>
      </c>
      <c r="B197" s="2" t="s">
        <v>2923</v>
      </c>
      <c r="C197" s="307">
        <v>950.40000000000009</v>
      </c>
    </row>
    <row r="198" spans="1:3">
      <c r="A198" s="275"/>
      <c r="B198" s="19"/>
      <c r="C198" s="308"/>
    </row>
    <row r="199" spans="1:3">
      <c r="A199" s="275" t="s">
        <v>319</v>
      </c>
      <c r="B199" s="18" t="s">
        <v>380</v>
      </c>
      <c r="C199" s="308">
        <v>933.90000000000009</v>
      </c>
    </row>
    <row r="200" spans="1:3">
      <c r="A200" s="275"/>
      <c r="B200" s="18"/>
      <c r="C200" s="308"/>
    </row>
    <row r="201" spans="1:3">
      <c r="A201" s="275" t="s">
        <v>432</v>
      </c>
      <c r="B201" s="18" t="s">
        <v>2536</v>
      </c>
      <c r="C201" s="308">
        <v>82.5</v>
      </c>
    </row>
    <row r="202" spans="1:3">
      <c r="A202" s="275" t="s">
        <v>409</v>
      </c>
      <c r="B202" s="18" t="s">
        <v>2537</v>
      </c>
      <c r="C202" s="308">
        <v>1313.4</v>
      </c>
    </row>
    <row r="203" spans="1:3">
      <c r="A203" s="275" t="s">
        <v>430</v>
      </c>
      <c r="B203" s="18" t="s">
        <v>2538</v>
      </c>
      <c r="C203" s="308">
        <v>1595.0000000000002</v>
      </c>
    </row>
    <row r="204" spans="1:3">
      <c r="A204" s="275"/>
      <c r="B204" s="18"/>
      <c r="C204" s="308"/>
    </row>
    <row r="205" spans="1:3">
      <c r="A205" s="275" t="s">
        <v>434</v>
      </c>
      <c r="B205" s="18" t="s">
        <v>433</v>
      </c>
      <c r="C205" s="308">
        <v>56.1</v>
      </c>
    </row>
    <row r="206" spans="1:3">
      <c r="A206" s="275"/>
      <c r="B206" s="18"/>
      <c r="C206" s="308"/>
    </row>
    <row r="207" spans="1:3">
      <c r="A207" s="275" t="s">
        <v>431</v>
      </c>
      <c r="B207" s="18" t="s">
        <v>2539</v>
      </c>
      <c r="C207" s="308">
        <v>202.4</v>
      </c>
    </row>
    <row r="208" spans="1:3">
      <c r="A208" s="275"/>
      <c r="B208" s="18"/>
      <c r="C208" s="308"/>
    </row>
    <row r="209" spans="1:3">
      <c r="A209" s="275" t="s">
        <v>2423</v>
      </c>
      <c r="B209" s="56" t="s">
        <v>2424</v>
      </c>
      <c r="C209" s="306">
        <v>66</v>
      </c>
    </row>
    <row r="210" spans="1:3">
      <c r="A210" s="275"/>
      <c r="B210" s="211"/>
      <c r="C210" s="309"/>
    </row>
    <row r="211" spans="1:3">
      <c r="A211" s="275" t="s">
        <v>3018</v>
      </c>
      <c r="B211" s="56" t="s">
        <v>3019</v>
      </c>
      <c r="C211" s="306">
        <v>3262.6000000000004</v>
      </c>
    </row>
    <row r="212" spans="1:3">
      <c r="A212" s="275"/>
      <c r="B212" s="18"/>
      <c r="C212" s="308"/>
    </row>
    <row r="213" spans="1:3">
      <c r="A213" s="275" t="s">
        <v>3024</v>
      </c>
      <c r="B213" s="18" t="s">
        <v>3025</v>
      </c>
      <c r="C213" s="308">
        <v>880.00000000000011</v>
      </c>
    </row>
    <row r="214" spans="1:3">
      <c r="A214" s="275" t="s">
        <v>3026</v>
      </c>
      <c r="B214" s="18" t="s">
        <v>3027</v>
      </c>
      <c r="C214" s="308">
        <v>625.90000000000009</v>
      </c>
    </row>
    <row r="215" spans="1:3">
      <c r="A215" s="275"/>
      <c r="B215" s="18"/>
      <c r="C215" s="308"/>
    </row>
    <row r="216" spans="1:3">
      <c r="A216" s="275" t="s">
        <v>3038</v>
      </c>
      <c r="B216" s="22" t="s">
        <v>3039</v>
      </c>
      <c r="C216" s="308">
        <v>625.90000000000009</v>
      </c>
    </row>
    <row r="217" spans="1:3">
      <c r="A217" s="275" t="s">
        <v>3040</v>
      </c>
      <c r="B217" s="22" t="s">
        <v>3041</v>
      </c>
      <c r="C217" s="119" t="s">
        <v>281</v>
      </c>
    </row>
    <row r="218" spans="1:3" s="25" customFormat="1" ht="12.75" customHeight="1">
      <c r="A218" s="301" t="s">
        <v>3042</v>
      </c>
      <c r="B218" s="2" t="s">
        <v>3043</v>
      </c>
      <c r="C218" s="119" t="s">
        <v>281</v>
      </c>
    </row>
    <row r="219" spans="1:3" s="25" customFormat="1" ht="12.75" customHeight="1">
      <c r="A219" s="301"/>
      <c r="B219" s="18"/>
      <c r="C219" s="61"/>
    </row>
    <row r="220" spans="1:3" s="25" customFormat="1" ht="12.75" customHeight="1">
      <c r="A220" s="301" t="s">
        <v>3118</v>
      </c>
      <c r="B220" s="70" t="s">
        <v>3119</v>
      </c>
      <c r="C220" s="9"/>
    </row>
    <row r="221" spans="1:3" s="25" customFormat="1" ht="12.75" customHeight="1">
      <c r="A221" s="301" t="s">
        <v>3120</v>
      </c>
      <c r="B221" s="18" t="s">
        <v>3115</v>
      </c>
      <c r="C221" s="303">
        <v>749.54880000000003</v>
      </c>
    </row>
    <row r="222" spans="1:3" s="25" customFormat="1" ht="12.75" customHeight="1">
      <c r="A222" s="301" t="s">
        <v>3121</v>
      </c>
      <c r="B222" s="18" t="s">
        <v>3116</v>
      </c>
      <c r="C222" s="303">
        <v>998.71200000000022</v>
      </c>
    </row>
    <row r="223" spans="1:3" s="25" customFormat="1" ht="12.75" customHeight="1">
      <c r="A223" s="301" t="s">
        <v>3122</v>
      </c>
      <c r="B223" s="18" t="s">
        <v>3117</v>
      </c>
      <c r="C223" s="303">
        <v>1247.8752000000002</v>
      </c>
    </row>
    <row r="224" spans="1:3" s="25" customFormat="1" ht="12.75" customHeight="1">
      <c r="A224" s="301"/>
      <c r="B224" s="18"/>
      <c r="C224" s="304"/>
    </row>
    <row r="225" spans="1:3" s="25" customFormat="1" ht="12.75" customHeight="1">
      <c r="A225" s="301" t="s">
        <v>3123</v>
      </c>
      <c r="B225" s="18" t="s">
        <v>3106</v>
      </c>
      <c r="C225" s="304">
        <v>37199.448000000011</v>
      </c>
    </row>
    <row r="226" spans="1:3" s="25" customFormat="1" ht="12.75" customHeight="1">
      <c r="A226" s="301" t="s">
        <v>3124</v>
      </c>
      <c r="B226" s="18" t="s">
        <v>3107</v>
      </c>
      <c r="C226" s="304">
        <v>30476.160000000003</v>
      </c>
    </row>
    <row r="227" spans="1:3" s="25" customFormat="1" ht="12.75" customHeight="1">
      <c r="A227" s="301" t="s">
        <v>3125</v>
      </c>
      <c r="B227" s="18" t="s">
        <v>3108</v>
      </c>
      <c r="C227" s="304">
        <v>30476.160000000003</v>
      </c>
    </row>
    <row r="228" spans="1:3" s="25" customFormat="1" ht="12.75" customHeight="1">
      <c r="A228" s="301" t="s">
        <v>3126</v>
      </c>
      <c r="B228" s="18" t="s">
        <v>3109</v>
      </c>
      <c r="C228" s="304">
        <v>30476.160000000003</v>
      </c>
    </row>
    <row r="229" spans="1:3" s="25" customFormat="1" ht="12.75" customHeight="1">
      <c r="A229" s="301" t="s">
        <v>3127</v>
      </c>
      <c r="B229" s="18" t="s">
        <v>3110</v>
      </c>
      <c r="C229" s="304">
        <v>20180.160000000003</v>
      </c>
    </row>
    <row r="230" spans="1:3" s="25" customFormat="1" ht="12.75" customHeight="1">
      <c r="A230" s="301" t="s">
        <v>3128</v>
      </c>
      <c r="B230" s="18" t="s">
        <v>3111</v>
      </c>
      <c r="C230" s="304">
        <v>20180.160000000003</v>
      </c>
    </row>
    <row r="231" spans="1:3" s="25" customFormat="1" ht="12.75" customHeight="1">
      <c r="A231" s="301" t="s">
        <v>3129</v>
      </c>
      <c r="B231" s="18" t="s">
        <v>3113</v>
      </c>
      <c r="C231" s="304">
        <v>20180.160000000003</v>
      </c>
    </row>
    <row r="232" spans="1:3" s="25" customFormat="1" ht="12.75" customHeight="1">
      <c r="A232" s="301" t="s">
        <v>3130</v>
      </c>
      <c r="B232" s="18" t="s">
        <v>3114</v>
      </c>
      <c r="C232" s="304">
        <v>20180.160000000003</v>
      </c>
    </row>
    <row r="233" spans="1:3" s="25" customFormat="1" ht="12.75" customHeight="1">
      <c r="A233" s="301" t="s">
        <v>3131</v>
      </c>
      <c r="B233" s="18" t="s">
        <v>3112</v>
      </c>
      <c r="C233" s="304">
        <v>20180.160000000003</v>
      </c>
    </row>
    <row r="234" spans="1:3" s="25" customFormat="1" ht="12.75" customHeight="1">
      <c r="A234" s="301"/>
      <c r="B234" s="18"/>
      <c r="C234" s="61"/>
    </row>
    <row r="235" spans="1:3">
      <c r="A235" s="275"/>
      <c r="B235" s="16" t="s">
        <v>296</v>
      </c>
      <c r="C235" s="11"/>
    </row>
    <row r="236" spans="1:3">
      <c r="A236" s="275" t="s">
        <v>671</v>
      </c>
      <c r="B236" s="70" t="s">
        <v>2356</v>
      </c>
      <c r="C236" s="9"/>
    </row>
    <row r="237" spans="1:3">
      <c r="A237" s="275" t="s">
        <v>679</v>
      </c>
      <c r="B237" s="76" t="s">
        <v>2555</v>
      </c>
      <c r="C237" s="302">
        <v>3194.4</v>
      </c>
    </row>
    <row r="238" spans="1:3">
      <c r="A238" s="275" t="s">
        <v>680</v>
      </c>
      <c r="B238" s="40" t="s">
        <v>2556</v>
      </c>
      <c r="C238" s="302">
        <v>3702.6000000000004</v>
      </c>
    </row>
    <row r="239" spans="1:3">
      <c r="A239" s="275" t="s">
        <v>681</v>
      </c>
      <c r="B239" s="40" t="s">
        <v>2557</v>
      </c>
      <c r="C239" s="302">
        <v>4065.6000000000004</v>
      </c>
    </row>
    <row r="240" spans="1:3">
      <c r="A240" s="275" t="s">
        <v>682</v>
      </c>
      <c r="B240" s="40" t="s">
        <v>2558</v>
      </c>
      <c r="C240" s="302">
        <v>5082</v>
      </c>
    </row>
    <row r="241" spans="1:3">
      <c r="A241" s="275" t="s">
        <v>683</v>
      </c>
      <c r="B241" s="40" t="s">
        <v>2559</v>
      </c>
      <c r="C241" s="302">
        <v>6001.6</v>
      </c>
    </row>
    <row r="242" spans="1:3">
      <c r="A242" s="275" t="s">
        <v>684</v>
      </c>
      <c r="B242" s="40" t="s">
        <v>2560</v>
      </c>
      <c r="C242" s="302">
        <v>6969.6</v>
      </c>
    </row>
    <row r="243" spans="1:3">
      <c r="A243" s="275"/>
      <c r="B243" s="18"/>
      <c r="C243" s="17"/>
    </row>
    <row r="244" spans="1:3">
      <c r="A244" s="275" t="s">
        <v>672</v>
      </c>
      <c r="B244" s="70" t="s">
        <v>2395</v>
      </c>
      <c r="C244" s="9"/>
    </row>
    <row r="245" spans="1:3">
      <c r="A245" s="275" t="s">
        <v>673</v>
      </c>
      <c r="B245" s="76" t="s">
        <v>2561</v>
      </c>
      <c r="C245" s="41">
        <v>784.30000000000007</v>
      </c>
    </row>
    <row r="246" spans="1:3">
      <c r="A246" s="275" t="s">
        <v>674</v>
      </c>
      <c r="B246" s="40" t="s">
        <v>2562</v>
      </c>
      <c r="C246" s="41">
        <v>1334.3000000000002</v>
      </c>
    </row>
    <row r="247" spans="1:3">
      <c r="A247" s="275" t="s">
        <v>675</v>
      </c>
      <c r="B247" s="40" t="s">
        <v>2563</v>
      </c>
      <c r="C247" s="41">
        <v>1499.3000000000002</v>
      </c>
    </row>
    <row r="248" spans="1:3">
      <c r="A248" s="275" t="s">
        <v>676</v>
      </c>
      <c r="B248" s="40" t="s">
        <v>2564</v>
      </c>
      <c r="C248" s="41">
        <v>1691.8000000000002</v>
      </c>
    </row>
    <row r="249" spans="1:3">
      <c r="A249" s="275" t="s">
        <v>677</v>
      </c>
      <c r="B249" s="40" t="s">
        <v>2565</v>
      </c>
      <c r="C249" s="41">
        <v>1939.3000000000002</v>
      </c>
    </row>
    <row r="250" spans="1:3">
      <c r="A250" s="275" t="s">
        <v>678</v>
      </c>
      <c r="B250" s="40" t="s">
        <v>2566</v>
      </c>
      <c r="C250" s="41">
        <v>2131.8000000000002</v>
      </c>
    </row>
    <row r="251" spans="1:3">
      <c r="A251" s="275"/>
      <c r="B251" s="18"/>
      <c r="C251" s="61"/>
    </row>
    <row r="252" spans="1:3">
      <c r="A252" s="275" t="s">
        <v>608</v>
      </c>
      <c r="B252" s="70" t="s">
        <v>609</v>
      </c>
      <c r="C252" s="9"/>
    </row>
    <row r="253" spans="1:3" s="24" customFormat="1">
      <c r="A253" s="276" t="s">
        <v>619</v>
      </c>
      <c r="B253" s="75" t="s">
        <v>2582</v>
      </c>
      <c r="C253" s="143">
        <v>11955.900000000001</v>
      </c>
    </row>
    <row r="254" spans="1:3" s="24" customFormat="1">
      <c r="A254" s="276" t="s">
        <v>620</v>
      </c>
      <c r="B254" s="75" t="s">
        <v>2583</v>
      </c>
      <c r="C254" s="146">
        <v>12587.518020000001</v>
      </c>
    </row>
    <row r="255" spans="1:3" s="24" customFormat="1">
      <c r="A255" s="276" t="s">
        <v>621</v>
      </c>
      <c r="B255" s="75" t="s">
        <v>2584</v>
      </c>
      <c r="C255" s="146">
        <v>12736.401370000001</v>
      </c>
    </row>
    <row r="256" spans="1:3" s="24" customFormat="1">
      <c r="A256" s="276" t="s">
        <v>611</v>
      </c>
      <c r="B256" s="75" t="s">
        <v>2585</v>
      </c>
      <c r="C256" s="143">
        <v>15501.012516000001</v>
      </c>
    </row>
    <row r="257" spans="1:3">
      <c r="A257" s="275" t="s">
        <v>612</v>
      </c>
      <c r="B257" s="75" t="s">
        <v>2586</v>
      </c>
      <c r="C257" s="144">
        <v>19102.665068666669</v>
      </c>
    </row>
    <row r="258" spans="1:3">
      <c r="A258" s="275" t="s">
        <v>339</v>
      </c>
      <c r="B258" s="75" t="s">
        <v>2587</v>
      </c>
      <c r="C258" s="144">
        <v>20640.419492000001</v>
      </c>
    </row>
    <row r="259" spans="1:3">
      <c r="A259" s="275" t="s">
        <v>578</v>
      </c>
      <c r="B259" s="75" t="s">
        <v>2588</v>
      </c>
      <c r="C259" s="144">
        <v>20829.005068666673</v>
      </c>
    </row>
    <row r="260" spans="1:3">
      <c r="A260" s="275" t="s">
        <v>610</v>
      </c>
      <c r="B260" s="75" t="s">
        <v>2589</v>
      </c>
      <c r="C260" s="146">
        <v>33723.486206666668</v>
      </c>
    </row>
    <row r="261" spans="1:3">
      <c r="A261" s="275" t="s">
        <v>613</v>
      </c>
      <c r="B261" s="75" t="s">
        <v>2590</v>
      </c>
      <c r="C261" s="146">
        <v>33912.07178333334</v>
      </c>
    </row>
    <row r="262" spans="1:3" s="24" customFormat="1">
      <c r="A262" s="276" t="s">
        <v>614</v>
      </c>
      <c r="B262" s="75" t="s">
        <v>2591</v>
      </c>
      <c r="C262" s="144">
        <v>36019.953200000004</v>
      </c>
    </row>
    <row r="263" spans="1:3" s="24" customFormat="1">
      <c r="A263" s="276" t="s">
        <v>615</v>
      </c>
      <c r="B263" s="75" t="s">
        <v>2592</v>
      </c>
      <c r="C263" s="146">
        <v>38805.497500000005</v>
      </c>
    </row>
    <row r="264" spans="1:3" s="24" customFormat="1">
      <c r="A264" s="276" t="s">
        <v>616</v>
      </c>
      <c r="B264" s="75" t="s">
        <v>2593</v>
      </c>
      <c r="C264" s="146">
        <v>53952.497500000005</v>
      </c>
    </row>
    <row r="265" spans="1:3" s="24" customFormat="1">
      <c r="A265" s="276" t="s">
        <v>617</v>
      </c>
      <c r="B265" s="75" t="s">
        <v>2594</v>
      </c>
      <c r="C265" s="146">
        <v>99801.57</v>
      </c>
    </row>
    <row r="266" spans="1:3" s="24" customFormat="1">
      <c r="A266" s="276" t="s">
        <v>622</v>
      </c>
      <c r="B266" s="75" t="s">
        <v>2595</v>
      </c>
      <c r="C266" s="147">
        <v>102397.57</v>
      </c>
    </row>
    <row r="267" spans="1:3" s="24" customFormat="1">
      <c r="A267" s="276" t="s">
        <v>623</v>
      </c>
      <c r="B267" s="75" t="s">
        <v>2596</v>
      </c>
      <c r="C267" s="147">
        <v>103849.57</v>
      </c>
    </row>
    <row r="268" spans="1:3" s="24" customFormat="1">
      <c r="A268" s="276"/>
      <c r="B268" s="55"/>
      <c r="C268" s="73"/>
    </row>
    <row r="269" spans="1:3" s="24" customFormat="1">
      <c r="A269" s="276" t="s">
        <v>3044</v>
      </c>
      <c r="B269" s="75" t="s">
        <v>3045</v>
      </c>
      <c r="C269" s="147">
        <v>136400</v>
      </c>
    </row>
    <row r="270" spans="1:3">
      <c r="A270" s="275"/>
      <c r="B270" s="12" t="s">
        <v>302</v>
      </c>
      <c r="C270" s="9"/>
    </row>
    <row r="271" spans="1:3">
      <c r="A271" s="275" t="s">
        <v>2953</v>
      </c>
      <c r="B271" s="75" t="s">
        <v>2954</v>
      </c>
      <c r="C271" s="218">
        <v>2197.8000000000002</v>
      </c>
    </row>
    <row r="272" spans="1:3">
      <c r="A272" s="275" t="s">
        <v>2302</v>
      </c>
      <c r="B272" s="219" t="s">
        <v>2514</v>
      </c>
      <c r="C272" s="218">
        <v>3972.1000000000004</v>
      </c>
    </row>
    <row r="273" spans="1:3">
      <c r="A273" s="275" t="s">
        <v>2995</v>
      </c>
      <c r="B273" s="219" t="s">
        <v>2996</v>
      </c>
      <c r="C273" s="218">
        <v>2915.0000000000005</v>
      </c>
    </row>
    <row r="274" spans="1:3">
      <c r="A274" s="275" t="s">
        <v>2303</v>
      </c>
      <c r="B274" s="100" t="s">
        <v>3017</v>
      </c>
      <c r="C274" s="101"/>
    </row>
    <row r="275" spans="1:3">
      <c r="A275" s="275" t="s">
        <v>2304</v>
      </c>
      <c r="B275" s="100" t="s">
        <v>3009</v>
      </c>
      <c r="C275" s="102">
        <v>16384.5</v>
      </c>
    </row>
    <row r="276" spans="1:3" ht="24">
      <c r="A276" s="275" t="s">
        <v>2354</v>
      </c>
      <c r="B276" s="39" t="s">
        <v>2950</v>
      </c>
      <c r="C276" s="139">
        <v>8724.1</v>
      </c>
    </row>
    <row r="277" spans="1:3" ht="24">
      <c r="A277" s="275" t="s">
        <v>2763</v>
      </c>
      <c r="B277" s="39" t="s">
        <v>2951</v>
      </c>
      <c r="C277" s="139">
        <v>6245.8</v>
      </c>
    </row>
    <row r="278" spans="1:3" ht="24">
      <c r="A278" s="275" t="s">
        <v>2940</v>
      </c>
      <c r="B278" s="52" t="s">
        <v>2952</v>
      </c>
      <c r="C278" s="101"/>
    </row>
    <row r="279" spans="1:3">
      <c r="A279" s="275" t="s">
        <v>2442</v>
      </c>
      <c r="B279" s="43" t="s">
        <v>2443</v>
      </c>
      <c r="C279" s="139">
        <v>2223.1000000000004</v>
      </c>
    </row>
    <row r="280" spans="1:3">
      <c r="A280" s="275" t="s">
        <v>2444</v>
      </c>
      <c r="B280" s="43" t="s">
        <v>2445</v>
      </c>
      <c r="C280" s="139">
        <v>2249.5</v>
      </c>
    </row>
    <row r="281" spans="1:3">
      <c r="A281" s="275" t="s">
        <v>2446</v>
      </c>
      <c r="B281" s="43" t="s">
        <v>2447</v>
      </c>
      <c r="C281" s="139">
        <v>2365</v>
      </c>
    </row>
    <row r="282" spans="1:3">
      <c r="A282" s="275" t="s">
        <v>2448</v>
      </c>
      <c r="B282" s="43" t="s">
        <v>2449</v>
      </c>
      <c r="C282" s="139">
        <v>2585</v>
      </c>
    </row>
    <row r="283" spans="1:3">
      <c r="A283" s="275"/>
      <c r="B283" s="202"/>
      <c r="C283" s="203"/>
    </row>
    <row r="284" spans="1:3">
      <c r="A284" s="275" t="s">
        <v>624</v>
      </c>
      <c r="B284" s="70" t="s">
        <v>640</v>
      </c>
      <c r="C284" s="8"/>
    </row>
    <row r="285" spans="1:3" s="24" customFormat="1">
      <c r="A285" s="276" t="s">
        <v>625</v>
      </c>
      <c r="B285" s="75" t="s">
        <v>2567</v>
      </c>
      <c r="C285" s="140">
        <v>45958.938336490675</v>
      </c>
    </row>
    <row r="286" spans="1:3" s="24" customFormat="1">
      <c r="A286" s="276" t="s">
        <v>626</v>
      </c>
      <c r="B286" s="75" t="s">
        <v>2568</v>
      </c>
      <c r="C286" s="140">
        <v>46157.449469823994</v>
      </c>
    </row>
    <row r="287" spans="1:3" s="24" customFormat="1">
      <c r="A287" s="276" t="s">
        <v>627</v>
      </c>
      <c r="B287" s="75" t="s">
        <v>2569</v>
      </c>
      <c r="C287" s="140">
        <v>46355.960603157342</v>
      </c>
    </row>
    <row r="288" spans="1:3" s="24" customFormat="1">
      <c r="A288" s="276" t="s">
        <v>628</v>
      </c>
      <c r="B288" s="75" t="s">
        <v>2570</v>
      </c>
      <c r="C288" s="140">
        <v>50101.442160000006</v>
      </c>
    </row>
    <row r="289" spans="1:3">
      <c r="A289" s="275" t="s">
        <v>629</v>
      </c>
      <c r="B289" s="75" t="s">
        <v>2571</v>
      </c>
      <c r="C289" s="140">
        <v>50299.953293333339</v>
      </c>
    </row>
    <row r="290" spans="1:3">
      <c r="A290" s="275" t="s">
        <v>630</v>
      </c>
      <c r="B290" s="75" t="s">
        <v>2572</v>
      </c>
      <c r="C290" s="140">
        <v>51918.642160000003</v>
      </c>
    </row>
    <row r="291" spans="1:3">
      <c r="A291" s="275" t="s">
        <v>631</v>
      </c>
      <c r="B291" s="75" t="s">
        <v>2573</v>
      </c>
      <c r="C291" s="139">
        <v>52117.153293333344</v>
      </c>
    </row>
    <row r="292" spans="1:3">
      <c r="A292" s="275" t="s">
        <v>632</v>
      </c>
      <c r="B292" s="75" t="s">
        <v>2574</v>
      </c>
      <c r="C292" s="140">
        <v>73927.624097066699</v>
      </c>
    </row>
    <row r="293" spans="1:3">
      <c r="A293" s="275" t="s">
        <v>633</v>
      </c>
      <c r="B293" s="75" t="s">
        <v>2575</v>
      </c>
      <c r="C293" s="140">
        <v>74069.417763733349</v>
      </c>
    </row>
    <row r="294" spans="1:3" s="24" customFormat="1">
      <c r="A294" s="276" t="s">
        <v>634</v>
      </c>
      <c r="B294" s="75" t="s">
        <v>2576</v>
      </c>
      <c r="C294" s="140">
        <v>74300.157430400024</v>
      </c>
    </row>
    <row r="295" spans="1:3" s="24" customFormat="1">
      <c r="A295" s="276" t="s">
        <v>635</v>
      </c>
      <c r="B295" s="75" t="s">
        <v>2577</v>
      </c>
      <c r="C295" s="140">
        <v>74441.951097066674</v>
      </c>
    </row>
    <row r="296" spans="1:3" s="24" customFormat="1">
      <c r="A296" s="276" t="s">
        <v>636</v>
      </c>
      <c r="B296" s="75" t="s">
        <v>2578</v>
      </c>
      <c r="C296" s="140">
        <v>75739.951097066674</v>
      </c>
    </row>
    <row r="297" spans="1:3" s="24" customFormat="1">
      <c r="A297" s="276" t="s">
        <v>637</v>
      </c>
      <c r="B297" s="75" t="s">
        <v>2579</v>
      </c>
      <c r="C297" s="140">
        <v>133100</v>
      </c>
    </row>
    <row r="298" spans="1:3" s="24" customFormat="1">
      <c r="A298" s="276" t="s">
        <v>638</v>
      </c>
      <c r="B298" s="75" t="s">
        <v>2580</v>
      </c>
      <c r="C298" s="140">
        <v>137500</v>
      </c>
    </row>
    <row r="299" spans="1:3" s="24" customFormat="1">
      <c r="A299" s="276" t="s">
        <v>639</v>
      </c>
      <c r="B299" s="75" t="s">
        <v>2581</v>
      </c>
      <c r="C299" s="140">
        <v>141900</v>
      </c>
    </row>
    <row r="300" spans="1:3" s="24" customFormat="1">
      <c r="A300" s="276"/>
      <c r="B300" s="55"/>
      <c r="C300" s="74"/>
    </row>
    <row r="301" spans="1:3" s="24" customFormat="1">
      <c r="A301" s="276" t="s">
        <v>3096</v>
      </c>
      <c r="B301" s="75" t="s">
        <v>699</v>
      </c>
      <c r="C301" s="140">
        <v>2310</v>
      </c>
    </row>
    <row r="302" spans="1:3" s="24" customFormat="1">
      <c r="A302" s="276"/>
      <c r="B302" s="55"/>
      <c r="C302" s="74"/>
    </row>
    <row r="303" spans="1:3">
      <c r="A303" s="275" t="s">
        <v>3105</v>
      </c>
      <c r="B303" s="70" t="s">
        <v>3068</v>
      </c>
      <c r="C303" s="8"/>
    </row>
    <row r="304" spans="1:3" s="24" customFormat="1">
      <c r="A304" s="276" t="s">
        <v>3073</v>
      </c>
      <c r="B304" s="217" t="s">
        <v>3069</v>
      </c>
      <c r="C304" s="140">
        <v>55512.863999999994</v>
      </c>
    </row>
    <row r="305" spans="1:3" s="24" customFormat="1">
      <c r="A305" s="276" t="s">
        <v>3074</v>
      </c>
      <c r="B305" s="217" t="s">
        <v>3070</v>
      </c>
      <c r="C305" s="140">
        <v>59998.751999999993</v>
      </c>
    </row>
    <row r="306" spans="1:3" s="24" customFormat="1">
      <c r="A306" s="276" t="s">
        <v>3075</v>
      </c>
      <c r="B306" s="217" t="s">
        <v>3071</v>
      </c>
      <c r="C306" s="140">
        <v>68998.564800000007</v>
      </c>
    </row>
    <row r="307" spans="1:3" s="24" customFormat="1">
      <c r="A307" s="276" t="s">
        <v>3076</v>
      </c>
      <c r="B307" s="217" t="s">
        <v>3072</v>
      </c>
      <c r="C307" s="140">
        <v>74998.440000000017</v>
      </c>
    </row>
    <row r="308" spans="1:3" s="24" customFormat="1">
      <c r="A308" s="276"/>
      <c r="B308" s="55"/>
      <c r="C308" s="74"/>
    </row>
    <row r="309" spans="1:3">
      <c r="A309" s="275" t="s">
        <v>599</v>
      </c>
      <c r="B309" s="70" t="s">
        <v>600</v>
      </c>
      <c r="C309" s="9"/>
    </row>
    <row r="310" spans="1:3">
      <c r="A310" s="275" t="s">
        <v>427</v>
      </c>
      <c r="B310" s="40" t="s">
        <v>2597</v>
      </c>
      <c r="C310" s="302">
        <v>37521</v>
      </c>
    </row>
    <row r="311" spans="1:3">
      <c r="A311" s="275" t="s">
        <v>374</v>
      </c>
      <c r="B311" s="40" t="s">
        <v>2598</v>
      </c>
      <c r="C311" s="302">
        <v>38626.5</v>
      </c>
    </row>
    <row r="312" spans="1:3">
      <c r="A312" s="275" t="s">
        <v>601</v>
      </c>
      <c r="B312" s="40" t="s">
        <v>2599</v>
      </c>
      <c r="C312" s="302">
        <v>39883.800000000003</v>
      </c>
    </row>
    <row r="313" spans="1:3">
      <c r="A313" s="275" t="s">
        <v>602</v>
      </c>
      <c r="B313" s="40" t="s">
        <v>2600</v>
      </c>
      <c r="C313" s="302">
        <v>41764.800000000003</v>
      </c>
    </row>
    <row r="314" spans="1:3">
      <c r="A314" s="275" t="s">
        <v>603</v>
      </c>
      <c r="B314" s="40" t="s">
        <v>2601</v>
      </c>
      <c r="C314" s="302">
        <v>46008.600000000006</v>
      </c>
    </row>
    <row r="315" spans="1:3">
      <c r="A315" s="275" t="s">
        <v>604</v>
      </c>
      <c r="B315" s="40" t="s">
        <v>2602</v>
      </c>
      <c r="C315" s="302">
        <v>51867.200000000004</v>
      </c>
    </row>
    <row r="316" spans="1:3">
      <c r="A316" s="275" t="s">
        <v>605</v>
      </c>
      <c r="B316" s="40" t="s">
        <v>2603</v>
      </c>
      <c r="C316" s="302">
        <v>51867.200000000004</v>
      </c>
    </row>
    <row r="317" spans="1:3">
      <c r="A317" s="275" t="s">
        <v>606</v>
      </c>
      <c r="B317" s="40" t="s">
        <v>2604</v>
      </c>
      <c r="C317" s="302">
        <v>58264.800000000003</v>
      </c>
    </row>
    <row r="318" spans="1:3">
      <c r="A318" s="275" t="s">
        <v>607</v>
      </c>
      <c r="B318" s="40" t="s">
        <v>2605</v>
      </c>
      <c r="C318" s="302">
        <v>58264.800000000003</v>
      </c>
    </row>
    <row r="319" spans="1:3">
      <c r="A319" s="275"/>
      <c r="B319" s="55"/>
      <c r="C319" s="17"/>
    </row>
    <row r="320" spans="1:3">
      <c r="A320" s="275" t="s">
        <v>598</v>
      </c>
      <c r="B320" s="70" t="s">
        <v>2786</v>
      </c>
      <c r="C320" s="9"/>
    </row>
    <row r="321" spans="1:3">
      <c r="A321" s="275" t="s">
        <v>453</v>
      </c>
      <c r="B321" s="40" t="s">
        <v>2606</v>
      </c>
      <c r="C321" s="322">
        <v>28014.800000000003</v>
      </c>
    </row>
    <row r="322" spans="1:3">
      <c r="A322" s="275" t="s">
        <v>454</v>
      </c>
      <c r="B322" s="40" t="s">
        <v>2607</v>
      </c>
      <c r="C322" s="322">
        <v>28751.800000000003</v>
      </c>
    </row>
    <row r="323" spans="1:3">
      <c r="A323" s="275" t="s">
        <v>455</v>
      </c>
      <c r="B323" s="40" t="s">
        <v>2608</v>
      </c>
      <c r="C323" s="322">
        <v>32021.000000000004</v>
      </c>
    </row>
    <row r="324" spans="1:3">
      <c r="A324" s="275" t="s">
        <v>456</v>
      </c>
      <c r="B324" s="40" t="s">
        <v>2609</v>
      </c>
      <c r="C324" s="322">
        <v>36264.800000000003</v>
      </c>
    </row>
    <row r="325" spans="1:3">
      <c r="A325" s="275" t="s">
        <v>457</v>
      </c>
      <c r="B325" s="40" t="s">
        <v>2610</v>
      </c>
      <c r="C325" s="322">
        <v>40508.600000000006</v>
      </c>
    </row>
    <row r="326" spans="1:3">
      <c r="A326" s="275" t="s">
        <v>458</v>
      </c>
      <c r="B326" s="40" t="s">
        <v>2611</v>
      </c>
      <c r="C326" s="322">
        <v>46367.200000000004</v>
      </c>
    </row>
    <row r="327" spans="1:3">
      <c r="A327" s="275" t="s">
        <v>459</v>
      </c>
      <c r="B327" s="40" t="s">
        <v>2612</v>
      </c>
      <c r="C327" s="322">
        <v>46367.200000000004</v>
      </c>
    </row>
    <row r="328" spans="1:3">
      <c r="A328" s="275" t="s">
        <v>460</v>
      </c>
      <c r="B328" s="40" t="s">
        <v>2613</v>
      </c>
      <c r="C328" s="322">
        <v>52764.800000000003</v>
      </c>
    </row>
    <row r="329" spans="1:3">
      <c r="A329" s="275" t="s">
        <v>461</v>
      </c>
      <c r="B329" s="40" t="s">
        <v>2614</v>
      </c>
      <c r="C329" s="302">
        <v>52764.800000000003</v>
      </c>
    </row>
    <row r="330" spans="1:3">
      <c r="A330" s="275" t="s">
        <v>462</v>
      </c>
      <c r="B330" s="40" t="s">
        <v>2615</v>
      </c>
      <c r="C330" s="302">
        <v>96918.8</v>
      </c>
    </row>
    <row r="331" spans="1:3">
      <c r="A331" s="275" t="s">
        <v>463</v>
      </c>
      <c r="B331" s="40" t="s">
        <v>2616</v>
      </c>
      <c r="C331" s="302">
        <v>96918.8</v>
      </c>
    </row>
    <row r="332" spans="1:3">
      <c r="A332" s="275" t="s">
        <v>464</v>
      </c>
      <c r="B332" s="40" t="s">
        <v>2617</v>
      </c>
      <c r="C332" s="302">
        <v>108207.00000000001</v>
      </c>
    </row>
    <row r="333" spans="1:3">
      <c r="A333" s="275" t="s">
        <v>465</v>
      </c>
      <c r="B333" s="40" t="s">
        <v>2618</v>
      </c>
      <c r="C333" s="302">
        <v>111907.40000000001</v>
      </c>
    </row>
    <row r="334" spans="1:3">
      <c r="A334" s="275" t="s">
        <v>466</v>
      </c>
      <c r="B334" s="40" t="s">
        <v>2619</v>
      </c>
      <c r="C334" s="302">
        <v>115678.20000000001</v>
      </c>
    </row>
    <row r="335" spans="1:3">
      <c r="A335" s="275" t="s">
        <v>467</v>
      </c>
      <c r="B335" s="40" t="s">
        <v>2620</v>
      </c>
      <c r="C335" s="302">
        <v>118487.6</v>
      </c>
    </row>
    <row r="336" spans="1:3">
      <c r="A336" s="275" t="s">
        <v>468</v>
      </c>
      <c r="B336" s="40" t="s">
        <v>2621</v>
      </c>
      <c r="C336" s="302">
        <v>172029</v>
      </c>
    </row>
    <row r="337" spans="1:3">
      <c r="A337" s="275" t="s">
        <v>469</v>
      </c>
      <c r="B337" s="40" t="s">
        <v>2622</v>
      </c>
      <c r="C337" s="322">
        <v>176050.6</v>
      </c>
    </row>
    <row r="338" spans="1:3">
      <c r="A338" s="275" t="s">
        <v>470</v>
      </c>
      <c r="B338" s="40" t="s">
        <v>2623</v>
      </c>
      <c r="C338" s="322">
        <v>180074.40000000002</v>
      </c>
    </row>
    <row r="339" spans="1:3">
      <c r="A339" s="275" t="s">
        <v>471</v>
      </c>
      <c r="B339" s="40" t="s">
        <v>2624</v>
      </c>
      <c r="C339" s="322">
        <v>184096.00000000003</v>
      </c>
    </row>
    <row r="340" spans="1:3">
      <c r="A340" s="275" t="s">
        <v>472</v>
      </c>
      <c r="B340" s="40" t="s">
        <v>2625</v>
      </c>
      <c r="C340" s="306">
        <v>188761.1</v>
      </c>
    </row>
    <row r="341" spans="1:3">
      <c r="A341" s="275"/>
      <c r="B341" s="55"/>
      <c r="C341" s="6"/>
    </row>
    <row r="342" spans="1:3">
      <c r="A342" s="275" t="s">
        <v>2452</v>
      </c>
      <c r="B342" s="70" t="s">
        <v>2388</v>
      </c>
      <c r="C342" s="9"/>
    </row>
    <row r="343" spans="1:3">
      <c r="A343" s="275" t="s">
        <v>2453</v>
      </c>
      <c r="B343" s="40" t="s">
        <v>2927</v>
      </c>
      <c r="C343" s="119" t="s">
        <v>281</v>
      </c>
    </row>
    <row r="344" spans="1:3">
      <c r="A344" s="275" t="s">
        <v>2454</v>
      </c>
      <c r="B344" s="40" t="s">
        <v>2928</v>
      </c>
      <c r="C344" s="119" t="s">
        <v>281</v>
      </c>
    </row>
    <row r="345" spans="1:3">
      <c r="A345" s="275" t="s">
        <v>2455</v>
      </c>
      <c r="B345" s="40" t="s">
        <v>2929</v>
      </c>
      <c r="C345" s="119" t="s">
        <v>281</v>
      </c>
    </row>
    <row r="346" spans="1:3">
      <c r="A346" s="275" t="s">
        <v>2456</v>
      </c>
      <c r="B346" s="40" t="s">
        <v>2930</v>
      </c>
      <c r="C346" s="119" t="s">
        <v>281</v>
      </c>
    </row>
    <row r="347" spans="1:3">
      <c r="A347" s="275" t="s">
        <v>2457</v>
      </c>
      <c r="B347" s="40" t="s">
        <v>2931</v>
      </c>
      <c r="C347" s="119" t="s">
        <v>281</v>
      </c>
    </row>
    <row r="348" spans="1:3">
      <c r="A348" s="275" t="s">
        <v>2458</v>
      </c>
      <c r="B348" s="40" t="s">
        <v>2932</v>
      </c>
      <c r="C348" s="119" t="s">
        <v>281</v>
      </c>
    </row>
    <row r="349" spans="1:3">
      <c r="A349" s="275" t="s">
        <v>2459</v>
      </c>
      <c r="B349" s="40" t="s">
        <v>2933</v>
      </c>
      <c r="C349" s="119" t="s">
        <v>281</v>
      </c>
    </row>
    <row r="350" spans="1:3">
      <c r="A350" s="275" t="s">
        <v>2460</v>
      </c>
      <c r="B350" s="40" t="s">
        <v>2934</v>
      </c>
      <c r="C350" s="119" t="s">
        <v>281</v>
      </c>
    </row>
    <row r="351" spans="1:3">
      <c r="A351" s="275" t="s">
        <v>2461</v>
      </c>
      <c r="B351" s="40" t="s">
        <v>2935</v>
      </c>
      <c r="C351" s="119" t="s">
        <v>281</v>
      </c>
    </row>
    <row r="352" spans="1:3">
      <c r="A352" s="275" t="s">
        <v>2462</v>
      </c>
      <c r="B352" s="40" t="s">
        <v>2936</v>
      </c>
      <c r="C352" s="119" t="s">
        <v>281</v>
      </c>
    </row>
    <row r="353" spans="1:3">
      <c r="A353" s="275"/>
      <c r="B353" s="22"/>
      <c r="C353" s="142"/>
    </row>
    <row r="354" spans="1:3">
      <c r="A354" s="275" t="s">
        <v>2787</v>
      </c>
      <c r="B354" s="70" t="s">
        <v>3088</v>
      </c>
      <c r="C354" s="9"/>
    </row>
    <row r="355" spans="1:3" s="24" customFormat="1">
      <c r="A355" s="276" t="s">
        <v>2809</v>
      </c>
      <c r="B355" s="40" t="s">
        <v>2788</v>
      </c>
      <c r="C355" s="119" t="s">
        <v>281</v>
      </c>
    </row>
    <row r="356" spans="1:3" s="24" customFormat="1">
      <c r="A356" s="276" t="s">
        <v>2810</v>
      </c>
      <c r="B356" s="40" t="s">
        <v>2789</v>
      </c>
      <c r="C356" s="119" t="s">
        <v>281</v>
      </c>
    </row>
    <row r="357" spans="1:3" s="24" customFormat="1">
      <c r="A357" s="276" t="s">
        <v>2811</v>
      </c>
      <c r="B357" s="40" t="s">
        <v>2790</v>
      </c>
      <c r="C357" s="119" t="s">
        <v>281</v>
      </c>
    </row>
    <row r="358" spans="1:3" s="24" customFormat="1">
      <c r="A358" s="276" t="s">
        <v>2812</v>
      </c>
      <c r="B358" s="40" t="s">
        <v>2791</v>
      </c>
      <c r="C358" s="119" t="s">
        <v>281</v>
      </c>
    </row>
    <row r="359" spans="1:3" s="24" customFormat="1">
      <c r="A359" s="276" t="s">
        <v>2813</v>
      </c>
      <c r="B359" s="40" t="s">
        <v>2792</v>
      </c>
      <c r="C359" s="119" t="s">
        <v>281</v>
      </c>
    </row>
    <row r="360" spans="1:3" s="24" customFormat="1">
      <c r="A360" s="276" t="s">
        <v>2814</v>
      </c>
      <c r="B360" s="40" t="s">
        <v>2793</v>
      </c>
      <c r="C360" s="119" t="s">
        <v>281</v>
      </c>
    </row>
    <row r="361" spans="1:3" s="24" customFormat="1">
      <c r="A361" s="276" t="s">
        <v>2815</v>
      </c>
      <c r="B361" s="40" t="s">
        <v>2794</v>
      </c>
      <c r="C361" s="119" t="s">
        <v>281</v>
      </c>
    </row>
    <row r="362" spans="1:3" s="24" customFormat="1">
      <c r="A362" s="276" t="s">
        <v>2816</v>
      </c>
      <c r="B362" s="40" t="s">
        <v>2795</v>
      </c>
      <c r="C362" s="119" t="s">
        <v>281</v>
      </c>
    </row>
    <row r="363" spans="1:3" s="24" customFormat="1">
      <c r="A363" s="276" t="s">
        <v>2817</v>
      </c>
      <c r="B363" s="40" t="s">
        <v>2796</v>
      </c>
      <c r="C363" s="119" t="s">
        <v>281</v>
      </c>
    </row>
    <row r="364" spans="1:3" s="24" customFormat="1">
      <c r="A364" s="276" t="s">
        <v>2818</v>
      </c>
      <c r="B364" s="40" t="s">
        <v>2797</v>
      </c>
      <c r="C364" s="119" t="s">
        <v>281</v>
      </c>
    </row>
    <row r="365" spans="1:3" s="24" customFormat="1">
      <c r="A365" s="276" t="s">
        <v>2819</v>
      </c>
      <c r="B365" s="40" t="s">
        <v>2798</v>
      </c>
      <c r="C365" s="119" t="s">
        <v>281</v>
      </c>
    </row>
    <row r="366" spans="1:3" s="24" customFormat="1">
      <c r="A366" s="276" t="s">
        <v>2820</v>
      </c>
      <c r="B366" s="40" t="s">
        <v>2799</v>
      </c>
      <c r="C366" s="119" t="s">
        <v>281</v>
      </c>
    </row>
    <row r="367" spans="1:3" s="24" customFormat="1">
      <c r="A367" s="276" t="s">
        <v>2821</v>
      </c>
      <c r="B367" s="40" t="s">
        <v>2800</v>
      </c>
      <c r="C367" s="119" t="s">
        <v>281</v>
      </c>
    </row>
    <row r="368" spans="1:3" s="24" customFormat="1">
      <c r="A368" s="276" t="s">
        <v>2822</v>
      </c>
      <c r="B368" s="40" t="s">
        <v>2801</v>
      </c>
      <c r="C368" s="119" t="s">
        <v>281</v>
      </c>
    </row>
    <row r="369" spans="1:3" s="24" customFormat="1">
      <c r="A369" s="276" t="s">
        <v>2823</v>
      </c>
      <c r="B369" s="40" t="s">
        <v>2802</v>
      </c>
      <c r="C369" s="119" t="s">
        <v>281</v>
      </c>
    </row>
    <row r="370" spans="1:3" s="24" customFormat="1">
      <c r="A370" s="276" t="s">
        <v>2824</v>
      </c>
      <c r="B370" s="40" t="s">
        <v>2803</v>
      </c>
      <c r="C370" s="119" t="s">
        <v>281</v>
      </c>
    </row>
    <row r="371" spans="1:3" s="24" customFormat="1">
      <c r="A371" s="276" t="s">
        <v>2825</v>
      </c>
      <c r="B371" s="40" t="s">
        <v>2804</v>
      </c>
      <c r="C371" s="119" t="s">
        <v>281</v>
      </c>
    </row>
    <row r="372" spans="1:3" s="24" customFormat="1">
      <c r="A372" s="276" t="s">
        <v>2826</v>
      </c>
      <c r="B372" s="40" t="s">
        <v>2805</v>
      </c>
      <c r="C372" s="119" t="s">
        <v>281</v>
      </c>
    </row>
    <row r="373" spans="1:3" s="24" customFormat="1">
      <c r="A373" s="276" t="s">
        <v>2827</v>
      </c>
      <c r="B373" s="40" t="s">
        <v>2806</v>
      </c>
      <c r="C373" s="119" t="s">
        <v>281</v>
      </c>
    </row>
    <row r="374" spans="1:3" s="24" customFormat="1">
      <c r="A374" s="276" t="s">
        <v>2828</v>
      </c>
      <c r="B374" s="40" t="s">
        <v>2807</v>
      </c>
      <c r="C374" s="119" t="s">
        <v>281</v>
      </c>
    </row>
    <row r="375" spans="1:3" s="24" customFormat="1">
      <c r="A375" s="276" t="s">
        <v>2829</v>
      </c>
      <c r="B375" s="40" t="s">
        <v>2808</v>
      </c>
      <c r="C375" s="302">
        <v>325181.34000000003</v>
      </c>
    </row>
    <row r="376" spans="1:3" s="24" customFormat="1">
      <c r="A376" s="276" t="s">
        <v>3087</v>
      </c>
      <c r="B376" s="40" t="s">
        <v>3089</v>
      </c>
      <c r="C376" s="302">
        <v>325181.34000000003</v>
      </c>
    </row>
    <row r="377" spans="1:3" s="24" customFormat="1">
      <c r="A377" s="276"/>
      <c r="B377" s="56"/>
      <c r="C377" s="306"/>
    </row>
    <row r="378" spans="1:3" s="24" customFormat="1">
      <c r="A378" s="276"/>
      <c r="B378" s="206"/>
      <c r="C378" s="323"/>
    </row>
    <row r="379" spans="1:3">
      <c r="A379" s="275"/>
      <c r="B379" s="12" t="s">
        <v>299</v>
      </c>
      <c r="C379" s="311"/>
    </row>
    <row r="380" spans="1:3">
      <c r="A380" s="275" t="s">
        <v>595</v>
      </c>
      <c r="B380" s="70" t="s">
        <v>594</v>
      </c>
      <c r="C380" s="311"/>
    </row>
    <row r="381" spans="1:3">
      <c r="A381" s="275" t="s">
        <v>2358</v>
      </c>
      <c r="B381" s="99" t="s">
        <v>2626</v>
      </c>
      <c r="C381" s="311"/>
    </row>
    <row r="382" spans="1:3">
      <c r="A382" s="275" t="s">
        <v>2359</v>
      </c>
      <c r="B382" s="99" t="s">
        <v>2627</v>
      </c>
      <c r="C382" s="311"/>
    </row>
    <row r="383" spans="1:3">
      <c r="A383" s="275" t="s">
        <v>2360</v>
      </c>
      <c r="B383" s="99" t="s">
        <v>2628</v>
      </c>
      <c r="C383" s="311"/>
    </row>
    <row r="384" spans="1:3">
      <c r="A384" s="275" t="s">
        <v>2337</v>
      </c>
      <c r="B384" s="40" t="s">
        <v>2629</v>
      </c>
      <c r="C384" s="302">
        <v>37521</v>
      </c>
    </row>
    <row r="385" spans="1:3">
      <c r="A385" s="275" t="s">
        <v>2338</v>
      </c>
      <c r="B385" s="40" t="s">
        <v>2630</v>
      </c>
      <c r="C385" s="302">
        <v>41764.800000000003</v>
      </c>
    </row>
    <row r="386" spans="1:3">
      <c r="A386" s="275" t="s">
        <v>2339</v>
      </c>
      <c r="B386" s="40" t="s">
        <v>2631</v>
      </c>
      <c r="C386" s="302">
        <v>46008.600000000006</v>
      </c>
    </row>
    <row r="387" spans="1:3">
      <c r="A387" s="275" t="s">
        <v>2340</v>
      </c>
      <c r="B387" s="40" t="s">
        <v>2632</v>
      </c>
      <c r="C387" s="302">
        <v>51867.200000000004</v>
      </c>
    </row>
    <row r="388" spans="1:3">
      <c r="A388" s="275" t="s">
        <v>2341</v>
      </c>
      <c r="B388" s="40" t="s">
        <v>2633</v>
      </c>
      <c r="C388" s="302">
        <v>51867.200000000004</v>
      </c>
    </row>
    <row r="389" spans="1:3">
      <c r="A389" s="275" t="s">
        <v>2342</v>
      </c>
      <c r="B389" s="40" t="s">
        <v>2634</v>
      </c>
      <c r="C389" s="302">
        <v>58264.800000000003</v>
      </c>
    </row>
    <row r="390" spans="1:3">
      <c r="A390" s="275" t="s">
        <v>2343</v>
      </c>
      <c r="B390" s="40" t="s">
        <v>2635</v>
      </c>
      <c r="C390" s="302">
        <v>58264.800000000003</v>
      </c>
    </row>
    <row r="391" spans="1:3">
      <c r="A391" s="275" t="s">
        <v>2344</v>
      </c>
      <c r="B391" s="40" t="s">
        <v>2636</v>
      </c>
      <c r="C391" s="302">
        <v>102418.8</v>
      </c>
    </row>
    <row r="392" spans="1:3">
      <c r="A392" s="275" t="s">
        <v>2345</v>
      </c>
      <c r="B392" s="40" t="s">
        <v>2637</v>
      </c>
      <c r="C392" s="302">
        <v>102418.8</v>
      </c>
    </row>
    <row r="393" spans="1:3">
      <c r="A393" s="275" t="s">
        <v>2346</v>
      </c>
      <c r="B393" s="40" t="s">
        <v>2638</v>
      </c>
      <c r="C393" s="302">
        <v>113707.00000000001</v>
      </c>
    </row>
    <row r="394" spans="1:3">
      <c r="A394" s="275" t="s">
        <v>2347</v>
      </c>
      <c r="B394" s="40" t="s">
        <v>2639</v>
      </c>
      <c r="C394" s="302">
        <v>117407.40000000001</v>
      </c>
    </row>
    <row r="395" spans="1:3">
      <c r="A395" s="275" t="s">
        <v>2348</v>
      </c>
      <c r="B395" s="40" t="s">
        <v>2640</v>
      </c>
      <c r="C395" s="302">
        <v>121178.20000000001</v>
      </c>
    </row>
    <row r="396" spans="1:3">
      <c r="A396" s="275" t="s">
        <v>2349</v>
      </c>
      <c r="B396" s="40" t="s">
        <v>2641</v>
      </c>
      <c r="C396" s="302">
        <v>123987.6</v>
      </c>
    </row>
    <row r="397" spans="1:3">
      <c r="A397" s="275" t="s">
        <v>2350</v>
      </c>
      <c r="B397" s="40" t="s">
        <v>2642</v>
      </c>
      <c r="C397" s="322">
        <v>177529</v>
      </c>
    </row>
    <row r="398" spans="1:3">
      <c r="A398" s="275" t="s">
        <v>2351</v>
      </c>
      <c r="B398" s="40" t="s">
        <v>2643</v>
      </c>
      <c r="C398" s="322">
        <v>181550.6</v>
      </c>
    </row>
    <row r="399" spans="1:3">
      <c r="A399" s="275" t="s">
        <v>2352</v>
      </c>
      <c r="B399" s="40" t="s">
        <v>2644</v>
      </c>
      <c r="C399" s="322">
        <v>185574.40000000002</v>
      </c>
    </row>
    <row r="400" spans="1:3">
      <c r="A400" s="275" t="s">
        <v>2353</v>
      </c>
      <c r="B400" s="40" t="s">
        <v>2645</v>
      </c>
      <c r="C400" s="322">
        <v>189596.00000000003</v>
      </c>
    </row>
    <row r="401" spans="1:3">
      <c r="A401" s="275"/>
      <c r="B401" s="18"/>
      <c r="C401" s="308"/>
    </row>
    <row r="402" spans="1:3">
      <c r="A402" s="275" t="s">
        <v>596</v>
      </c>
      <c r="B402" s="70" t="s">
        <v>597</v>
      </c>
      <c r="C402" s="311"/>
    </row>
    <row r="403" spans="1:3">
      <c r="A403" s="275" t="s">
        <v>2361</v>
      </c>
      <c r="B403" s="99" t="s">
        <v>2646</v>
      </c>
      <c r="C403" s="311"/>
    </row>
    <row r="404" spans="1:3">
      <c r="A404" s="275" t="s">
        <v>2362</v>
      </c>
      <c r="B404" s="99" t="s">
        <v>2647</v>
      </c>
      <c r="C404" s="311"/>
    </row>
    <row r="405" spans="1:3">
      <c r="A405" s="275" t="s">
        <v>2363</v>
      </c>
      <c r="B405" s="99" t="s">
        <v>2648</v>
      </c>
      <c r="C405" s="311"/>
    </row>
    <row r="406" spans="1:3">
      <c r="A406" s="275" t="s">
        <v>2330</v>
      </c>
      <c r="B406" s="40" t="s">
        <v>2649</v>
      </c>
      <c r="C406" s="302">
        <v>37521</v>
      </c>
    </row>
    <row r="407" spans="1:3">
      <c r="A407" s="275" t="s">
        <v>2331</v>
      </c>
      <c r="B407" s="40" t="s">
        <v>2650</v>
      </c>
      <c r="C407" s="302">
        <v>41764.800000000003</v>
      </c>
    </row>
    <row r="408" spans="1:3">
      <c r="A408" s="275" t="s">
        <v>2332</v>
      </c>
      <c r="B408" s="40" t="s">
        <v>2651</v>
      </c>
      <c r="C408" s="302">
        <v>46008.600000000006</v>
      </c>
    </row>
    <row r="409" spans="1:3">
      <c r="A409" s="275" t="s">
        <v>2333</v>
      </c>
      <c r="B409" s="40" t="s">
        <v>2652</v>
      </c>
      <c r="C409" s="302">
        <v>51867.200000000004</v>
      </c>
    </row>
    <row r="410" spans="1:3">
      <c r="A410" s="275" t="s">
        <v>2334</v>
      </c>
      <c r="B410" s="40" t="s">
        <v>2653</v>
      </c>
      <c r="C410" s="302">
        <v>51867.200000000004</v>
      </c>
    </row>
    <row r="411" spans="1:3">
      <c r="A411" s="275" t="s">
        <v>2335</v>
      </c>
      <c r="B411" s="40" t="s">
        <v>2654</v>
      </c>
      <c r="C411" s="302">
        <v>58264.800000000003</v>
      </c>
    </row>
    <row r="412" spans="1:3">
      <c r="A412" s="275" t="s">
        <v>2336</v>
      </c>
      <c r="B412" s="40" t="s">
        <v>2655</v>
      </c>
      <c r="C412" s="302">
        <v>58264.800000000003</v>
      </c>
    </row>
    <row r="413" spans="1:3" s="24" customFormat="1">
      <c r="A413" s="276"/>
      <c r="B413" s="72"/>
      <c r="C413" s="323"/>
    </row>
    <row r="414" spans="1:3">
      <c r="A414" s="275" t="s">
        <v>2323</v>
      </c>
      <c r="B414" s="70" t="s">
        <v>2324</v>
      </c>
      <c r="C414" s="311"/>
    </row>
    <row r="415" spans="1:3">
      <c r="A415" s="275" t="s">
        <v>2392</v>
      </c>
      <c r="B415" s="99" t="s">
        <v>2515</v>
      </c>
      <c r="C415" s="311"/>
    </row>
    <row r="416" spans="1:3">
      <c r="A416" s="275" t="s">
        <v>2393</v>
      </c>
      <c r="B416" s="99" t="s">
        <v>2516</v>
      </c>
      <c r="C416" s="311"/>
    </row>
    <row r="417" spans="1:3">
      <c r="A417" s="275" t="s">
        <v>2394</v>
      </c>
      <c r="B417" s="99" t="s">
        <v>2517</v>
      </c>
      <c r="C417" s="311"/>
    </row>
    <row r="418" spans="1:3">
      <c r="A418" s="275" t="s">
        <v>2325</v>
      </c>
      <c r="B418" s="40" t="s">
        <v>2656</v>
      </c>
      <c r="C418" s="305" t="s">
        <v>281</v>
      </c>
    </row>
    <row r="419" spans="1:3">
      <c r="A419" s="275" t="s">
        <v>2326</v>
      </c>
      <c r="B419" s="40" t="s">
        <v>2657</v>
      </c>
      <c r="C419" s="305" t="s">
        <v>281</v>
      </c>
    </row>
    <row r="420" spans="1:3">
      <c r="A420" s="275" t="s">
        <v>2327</v>
      </c>
      <c r="B420" s="40" t="s">
        <v>2658</v>
      </c>
      <c r="C420" s="305" t="s">
        <v>281</v>
      </c>
    </row>
    <row r="421" spans="1:3">
      <c r="A421" s="275" t="s">
        <v>2328</v>
      </c>
      <c r="B421" s="40" t="s">
        <v>2659</v>
      </c>
      <c r="C421" s="305" t="s">
        <v>281</v>
      </c>
    </row>
    <row r="422" spans="1:3">
      <c r="A422" s="275" t="s">
        <v>2329</v>
      </c>
      <c r="B422" s="40" t="s">
        <v>2660</v>
      </c>
      <c r="C422" s="305" t="s">
        <v>281</v>
      </c>
    </row>
    <row r="423" spans="1:3">
      <c r="A423" s="275" t="s">
        <v>2355</v>
      </c>
      <c r="B423" s="40" t="s">
        <v>2661</v>
      </c>
      <c r="C423" s="305" t="s">
        <v>281</v>
      </c>
    </row>
    <row r="424" spans="1:3">
      <c r="A424" s="275" t="s">
        <v>2364</v>
      </c>
      <c r="B424" s="40" t="s">
        <v>2662</v>
      </c>
      <c r="C424" s="305" t="s">
        <v>281</v>
      </c>
    </row>
    <row r="425" spans="1:3">
      <c r="A425" s="275" t="s">
        <v>2365</v>
      </c>
      <c r="B425" s="40" t="s">
        <v>2663</v>
      </c>
      <c r="C425" s="305" t="s">
        <v>281</v>
      </c>
    </row>
    <row r="426" spans="1:3">
      <c r="A426" s="275" t="s">
        <v>2366</v>
      </c>
      <c r="B426" s="40" t="s">
        <v>2664</v>
      </c>
      <c r="C426" s="305" t="s">
        <v>281</v>
      </c>
    </row>
    <row r="427" spans="1:3">
      <c r="A427" s="275"/>
      <c r="B427" s="18"/>
      <c r="C427" s="304"/>
    </row>
    <row r="428" spans="1:3">
      <c r="A428" s="275" t="s">
        <v>2387</v>
      </c>
      <c r="B428" s="70" t="s">
        <v>2399</v>
      </c>
      <c r="C428" s="311"/>
    </row>
    <row r="429" spans="1:3">
      <c r="A429" s="275" t="s">
        <v>2396</v>
      </c>
      <c r="B429" s="99" t="s">
        <v>2706</v>
      </c>
      <c r="C429" s="311"/>
    </row>
    <row r="430" spans="1:3">
      <c r="A430" s="275" t="s">
        <v>2397</v>
      </c>
      <c r="B430" s="99" t="s">
        <v>2704</v>
      </c>
      <c r="C430" s="311"/>
    </row>
    <row r="431" spans="1:3">
      <c r="A431" s="275" t="s">
        <v>2398</v>
      </c>
      <c r="B431" s="99" t="s">
        <v>2705</v>
      </c>
      <c r="C431" s="311"/>
    </row>
    <row r="432" spans="1:3">
      <c r="A432" s="275" t="s">
        <v>2400</v>
      </c>
      <c r="B432" s="40" t="s">
        <v>2527</v>
      </c>
      <c r="C432" s="324">
        <v>47007.4</v>
      </c>
    </row>
    <row r="433" spans="1:3">
      <c r="A433" s="275" t="s">
        <v>2401</v>
      </c>
      <c r="B433" s="40" t="s">
        <v>2528</v>
      </c>
      <c r="C433" s="324">
        <v>49176.600000000006</v>
      </c>
    </row>
    <row r="434" spans="1:3">
      <c r="A434" s="275" t="s">
        <v>2402</v>
      </c>
      <c r="B434" s="40" t="s">
        <v>2529</v>
      </c>
      <c r="C434" s="324">
        <v>50993.8</v>
      </c>
    </row>
    <row r="435" spans="1:3">
      <c r="A435" s="275" t="s">
        <v>2403</v>
      </c>
      <c r="B435" s="40" t="s">
        <v>2530</v>
      </c>
      <c r="C435" s="324">
        <v>73267.700000000012</v>
      </c>
    </row>
    <row r="436" spans="1:3">
      <c r="A436" s="275" t="s">
        <v>2404</v>
      </c>
      <c r="B436" s="40" t="s">
        <v>2531</v>
      </c>
      <c r="C436" s="324">
        <v>73639.5</v>
      </c>
    </row>
    <row r="437" spans="1:3">
      <c r="A437" s="275" t="s">
        <v>2405</v>
      </c>
      <c r="B437" s="40" t="s">
        <v>2532</v>
      </c>
      <c r="C437" s="324">
        <v>74937.5</v>
      </c>
    </row>
    <row r="438" spans="1:3">
      <c r="A438" s="275" t="s">
        <v>2406</v>
      </c>
      <c r="B438" s="40" t="s">
        <v>2533</v>
      </c>
      <c r="C438" s="302">
        <v>290876.30000000005</v>
      </c>
    </row>
    <row r="439" spans="1:3">
      <c r="A439" s="275" t="s">
        <v>2407</v>
      </c>
      <c r="B439" s="40" t="s">
        <v>2534</v>
      </c>
      <c r="C439" s="302">
        <v>291976.30000000005</v>
      </c>
    </row>
    <row r="440" spans="1:3">
      <c r="A440" s="275" t="s">
        <v>2408</v>
      </c>
      <c r="B440" s="40" t="s">
        <v>2535</v>
      </c>
      <c r="C440" s="302">
        <v>292697.90000000002</v>
      </c>
    </row>
    <row r="441" spans="1:3">
      <c r="A441" s="275"/>
      <c r="B441" s="18"/>
      <c r="C441" s="304"/>
    </row>
    <row r="442" spans="1:3">
      <c r="A442" s="275" t="s">
        <v>2464</v>
      </c>
      <c r="B442" s="70" t="s">
        <v>2473</v>
      </c>
      <c r="C442" s="311"/>
    </row>
    <row r="443" spans="1:3">
      <c r="A443" s="275" t="s">
        <v>2465</v>
      </c>
      <c r="B443" s="43" t="s">
        <v>2491</v>
      </c>
      <c r="C443" s="302">
        <v>5368</v>
      </c>
    </row>
    <row r="444" spans="1:3">
      <c r="A444" s="275" t="s">
        <v>2466</v>
      </c>
      <c r="B444" s="43" t="s">
        <v>2492</v>
      </c>
      <c r="C444" s="302">
        <v>6670.4000000000005</v>
      </c>
    </row>
    <row r="445" spans="1:3">
      <c r="A445" s="275" t="s">
        <v>2467</v>
      </c>
      <c r="B445" s="43" t="s">
        <v>2493</v>
      </c>
      <c r="C445" s="302">
        <v>9477.6</v>
      </c>
    </row>
    <row r="446" spans="1:3">
      <c r="A446" s="275" t="s">
        <v>2468</v>
      </c>
      <c r="B446" s="43" t="s">
        <v>2494</v>
      </c>
      <c r="C446" s="302">
        <v>9882.4000000000015</v>
      </c>
    </row>
    <row r="447" spans="1:3">
      <c r="A447" s="275" t="s">
        <v>2469</v>
      </c>
      <c r="B447" s="43" t="s">
        <v>2495</v>
      </c>
      <c r="C447" s="302">
        <v>14295.6</v>
      </c>
    </row>
    <row r="448" spans="1:3">
      <c r="A448" s="275" t="s">
        <v>2470</v>
      </c>
      <c r="B448" s="43" t="s">
        <v>2496</v>
      </c>
      <c r="C448" s="302">
        <v>11862.400000000001</v>
      </c>
    </row>
    <row r="449" spans="1:3">
      <c r="A449" s="275" t="s">
        <v>2471</v>
      </c>
      <c r="B449" s="43" t="s">
        <v>2497</v>
      </c>
      <c r="C449" s="302">
        <v>13591.6</v>
      </c>
    </row>
    <row r="450" spans="1:3">
      <c r="A450" s="275" t="s">
        <v>2472</v>
      </c>
      <c r="B450" s="43" t="s">
        <v>2498</v>
      </c>
      <c r="C450" s="302">
        <v>14669.6</v>
      </c>
    </row>
    <row r="451" spans="1:3">
      <c r="A451" s="275" t="s">
        <v>2665</v>
      </c>
      <c r="B451" s="198" t="s">
        <v>2666</v>
      </c>
      <c r="C451" s="302">
        <v>6670.4000000000005</v>
      </c>
    </row>
    <row r="452" spans="1:3">
      <c r="A452" s="275" t="s">
        <v>2667</v>
      </c>
      <c r="B452" s="198" t="s">
        <v>2668</v>
      </c>
      <c r="C452" s="302">
        <v>9477.6</v>
      </c>
    </row>
    <row r="453" spans="1:3">
      <c r="A453" s="275" t="s">
        <v>2669</v>
      </c>
      <c r="B453" s="198" t="s">
        <v>2670</v>
      </c>
      <c r="C453" s="302">
        <v>17899.2</v>
      </c>
    </row>
    <row r="454" spans="1:3">
      <c r="A454" s="275"/>
      <c r="B454" s="80"/>
      <c r="C454" s="304"/>
    </row>
    <row r="455" spans="1:3">
      <c r="A455" s="275"/>
      <c r="B455" s="80"/>
      <c r="C455" s="304"/>
    </row>
    <row r="456" spans="1:3">
      <c r="A456" s="275" t="s">
        <v>2474</v>
      </c>
      <c r="B456" s="70" t="s">
        <v>2475</v>
      </c>
      <c r="C456" s="311"/>
    </row>
    <row r="457" spans="1:3">
      <c r="A457" s="275" t="s">
        <v>2476</v>
      </c>
      <c r="B457" s="99" t="s">
        <v>2707</v>
      </c>
      <c r="C457" s="311"/>
    </row>
    <row r="458" spans="1:3">
      <c r="A458" s="275" t="s">
        <v>2477</v>
      </c>
      <c r="B458" s="99" t="s">
        <v>2708</v>
      </c>
      <c r="C458" s="311"/>
    </row>
    <row r="459" spans="1:3">
      <c r="A459" s="275" t="s">
        <v>2478</v>
      </c>
      <c r="B459" s="99" t="s">
        <v>2709</v>
      </c>
      <c r="C459" s="311"/>
    </row>
    <row r="460" spans="1:3">
      <c r="A460" s="275" t="s">
        <v>2479</v>
      </c>
      <c r="B460" s="40" t="s">
        <v>2518</v>
      </c>
      <c r="C460" s="305" t="s">
        <v>281</v>
      </c>
    </row>
    <row r="461" spans="1:3">
      <c r="A461" s="275" t="s">
        <v>2480</v>
      </c>
      <c r="B461" s="40" t="s">
        <v>2519</v>
      </c>
      <c r="C461" s="305" t="s">
        <v>281</v>
      </c>
    </row>
    <row r="462" spans="1:3">
      <c r="A462" s="275" t="s">
        <v>2481</v>
      </c>
      <c r="B462" s="40" t="s">
        <v>2520</v>
      </c>
      <c r="C462" s="305" t="s">
        <v>281</v>
      </c>
    </row>
    <row r="463" spans="1:3">
      <c r="A463" s="275" t="s">
        <v>2482</v>
      </c>
      <c r="B463" s="40" t="s">
        <v>2521</v>
      </c>
      <c r="C463" s="305" t="s">
        <v>281</v>
      </c>
    </row>
    <row r="464" spans="1:3">
      <c r="A464" s="275" t="s">
        <v>2483</v>
      </c>
      <c r="B464" s="40" t="s">
        <v>2522</v>
      </c>
      <c r="C464" s="305" t="s">
        <v>281</v>
      </c>
    </row>
    <row r="465" spans="1:3">
      <c r="A465" s="275" t="s">
        <v>2484</v>
      </c>
      <c r="B465" s="40" t="s">
        <v>2523</v>
      </c>
      <c r="C465" s="305" t="s">
        <v>281</v>
      </c>
    </row>
    <row r="466" spans="1:3">
      <c r="A466" s="275" t="s">
        <v>2485</v>
      </c>
      <c r="B466" s="40" t="s">
        <v>2524</v>
      </c>
      <c r="C466" s="305" t="s">
        <v>281</v>
      </c>
    </row>
    <row r="467" spans="1:3">
      <c r="A467" s="275" t="s">
        <v>2486</v>
      </c>
      <c r="B467" s="40" t="s">
        <v>2525</v>
      </c>
      <c r="C467" s="305" t="s">
        <v>281</v>
      </c>
    </row>
    <row r="468" spans="1:3">
      <c r="A468" s="275" t="s">
        <v>2487</v>
      </c>
      <c r="B468" s="40" t="s">
        <v>2526</v>
      </c>
      <c r="C468" s="305" t="s">
        <v>281</v>
      </c>
    </row>
    <row r="469" spans="1:3">
      <c r="A469" s="275"/>
      <c r="B469" s="80"/>
      <c r="C469" s="304"/>
    </row>
    <row r="470" spans="1:3">
      <c r="A470" s="275" t="s">
        <v>3056</v>
      </c>
      <c r="B470" s="70" t="s">
        <v>3057</v>
      </c>
      <c r="C470" s="311"/>
    </row>
    <row r="471" spans="1:3">
      <c r="A471" s="275" t="s">
        <v>3058</v>
      </c>
      <c r="B471" s="53" t="s">
        <v>3059</v>
      </c>
      <c r="C471" s="310">
        <v>382800.00000000006</v>
      </c>
    </row>
    <row r="472" spans="1:3">
      <c r="A472" s="275" t="s">
        <v>3060</v>
      </c>
      <c r="B472" s="53" t="s">
        <v>3061</v>
      </c>
      <c r="C472" s="310">
        <v>402600.00000000006</v>
      </c>
    </row>
    <row r="473" spans="1:3">
      <c r="A473" s="275" t="s">
        <v>3062</v>
      </c>
      <c r="B473" s="53" t="s">
        <v>3063</v>
      </c>
      <c r="C473" s="310">
        <v>363000.00000000006</v>
      </c>
    </row>
    <row r="474" spans="1:3">
      <c r="A474" s="275"/>
      <c r="B474" s="80"/>
      <c r="C474" s="304"/>
    </row>
    <row r="475" spans="1:3" s="24" customFormat="1">
      <c r="A475" s="276"/>
      <c r="B475" s="55"/>
      <c r="C475" s="323"/>
    </row>
    <row r="476" spans="1:3">
      <c r="A476" s="275">
        <v>820063</v>
      </c>
      <c r="B476" s="18" t="s">
        <v>2998</v>
      </c>
      <c r="C476" s="302">
        <v>4950</v>
      </c>
    </row>
    <row r="477" spans="1:3" s="24" customFormat="1">
      <c r="A477" s="276"/>
      <c r="B477" s="18"/>
      <c r="C477" s="28"/>
    </row>
    <row r="478" spans="1:3">
      <c r="A478" s="275"/>
    </row>
    <row r="479" spans="1:3">
      <c r="A479" s="275"/>
    </row>
    <row r="480" spans="1:3">
      <c r="A480" s="275"/>
      <c r="B480" t="s">
        <v>2941</v>
      </c>
    </row>
    <row r="481" spans="1:3">
      <c r="A481" s="275"/>
    </row>
    <row r="482" spans="1:3">
      <c r="A482" s="275"/>
    </row>
    <row r="483" spans="1:3">
      <c r="A483" s="275" t="s">
        <v>3046</v>
      </c>
      <c r="B483" s="75" t="s">
        <v>3047</v>
      </c>
      <c r="C483" s="146">
        <v>64790.000000000007</v>
      </c>
    </row>
  </sheetData>
  <phoneticPr fontId="1" type="noConversion"/>
  <pageMargins left="0.75" right="0.75" top="1" bottom="1" header="0.5" footer="0.5"/>
  <pageSetup paperSize="9" scale="4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1"/>
  <sheetViews>
    <sheetView workbookViewId="0"/>
  </sheetViews>
  <sheetFormatPr defaultRowHeight="12.75"/>
  <cols>
    <col min="1" max="1" width="15.140625" style="275" customWidth="1"/>
    <col min="2" max="2" width="70.7109375" customWidth="1"/>
    <col min="3" max="3" width="17" customWidth="1"/>
  </cols>
  <sheetData>
    <row r="1" spans="1:3" ht="47.25" customHeight="1">
      <c r="A1" s="325" t="s">
        <v>295</v>
      </c>
      <c r="B1" s="326" t="s">
        <v>100</v>
      </c>
      <c r="C1" s="327" t="s">
        <v>3160</v>
      </c>
    </row>
    <row r="2" spans="1:3">
      <c r="A2" s="7"/>
      <c r="B2" s="12" t="s">
        <v>300</v>
      </c>
      <c r="C2" s="9"/>
    </row>
    <row r="3" spans="1:3">
      <c r="A3" s="275" t="s">
        <v>82</v>
      </c>
      <c r="B3" s="50" t="s">
        <v>945</v>
      </c>
      <c r="C3" s="302">
        <v>96.940800000000024</v>
      </c>
    </row>
    <row r="4" spans="1:3">
      <c r="B4" s="1"/>
      <c r="C4" s="307"/>
    </row>
    <row r="5" spans="1:3">
      <c r="A5" s="275" t="s">
        <v>84</v>
      </c>
      <c r="B5" s="50" t="s">
        <v>1081</v>
      </c>
      <c r="C5" s="302">
        <v>219.54240000000001</v>
      </c>
    </row>
    <row r="6" spans="1:3">
      <c r="A6" s="275" t="s">
        <v>85</v>
      </c>
      <c r="B6" s="50" t="s">
        <v>1082</v>
      </c>
      <c r="C6" s="302">
        <v>268.01279999999997</v>
      </c>
    </row>
    <row r="7" spans="1:3">
      <c r="A7" s="275" t="s">
        <v>86</v>
      </c>
      <c r="B7" s="50" t="s">
        <v>1083</v>
      </c>
      <c r="C7" s="302">
        <v>310.78080000000011</v>
      </c>
    </row>
    <row r="8" spans="1:3">
      <c r="B8" s="4"/>
      <c r="C8" s="303"/>
    </row>
    <row r="9" spans="1:3">
      <c r="A9" s="275" t="s">
        <v>1093</v>
      </c>
      <c r="B9" s="51" t="s">
        <v>2778</v>
      </c>
      <c r="C9" s="302">
        <v>233.20000000000002</v>
      </c>
    </row>
    <row r="10" spans="1:3">
      <c r="B10" s="4"/>
      <c r="C10" s="303"/>
    </row>
    <row r="11" spans="1:3">
      <c r="A11" s="275" t="s">
        <v>70</v>
      </c>
      <c r="B11" s="50" t="s">
        <v>1094</v>
      </c>
      <c r="C11" s="302">
        <v>217.8</v>
      </c>
    </row>
    <row r="12" spans="1:3">
      <c r="A12" s="275" t="s">
        <v>73</v>
      </c>
      <c r="B12" s="50" t="s">
        <v>1095</v>
      </c>
      <c r="C12" s="302"/>
    </row>
    <row r="13" spans="1:3">
      <c r="B13" s="84"/>
      <c r="C13" s="310"/>
    </row>
    <row r="14" spans="1:3">
      <c r="A14" s="275" t="s">
        <v>94</v>
      </c>
      <c r="B14" s="43" t="s">
        <v>1097</v>
      </c>
      <c r="C14" s="302">
        <v>226.60000000000002</v>
      </c>
    </row>
    <row r="15" spans="1:3">
      <c r="A15" s="275" t="s">
        <v>95</v>
      </c>
      <c r="B15" s="50" t="s">
        <v>1098</v>
      </c>
      <c r="C15" s="302">
        <v>833.80000000000007</v>
      </c>
    </row>
    <row r="16" spans="1:3">
      <c r="A16" s="275" t="s">
        <v>1096</v>
      </c>
      <c r="B16" s="50" t="s">
        <v>1099</v>
      </c>
      <c r="C16" s="302">
        <v>357.50000000000006</v>
      </c>
    </row>
    <row r="17" spans="1:3">
      <c r="B17" s="84"/>
      <c r="C17" s="310"/>
    </row>
    <row r="18" spans="1:3">
      <c r="A18" s="275" t="s">
        <v>1153</v>
      </c>
      <c r="B18" s="43" t="s">
        <v>1154</v>
      </c>
      <c r="C18" s="302"/>
    </row>
    <row r="19" spans="1:3">
      <c r="A19" s="275" t="s">
        <v>72</v>
      </c>
      <c r="B19" s="50" t="s">
        <v>1155</v>
      </c>
      <c r="C19" s="302">
        <v>818.29440000000022</v>
      </c>
    </row>
    <row r="20" spans="1:3">
      <c r="A20" s="275" t="s">
        <v>79</v>
      </c>
      <c r="B20" s="50" t="s">
        <v>1156</v>
      </c>
      <c r="C20" s="302">
        <v>396.31680000000006</v>
      </c>
    </row>
    <row r="21" spans="1:3">
      <c r="A21" s="275" t="s">
        <v>83</v>
      </c>
      <c r="B21" s="50" t="s">
        <v>1157</v>
      </c>
      <c r="C21" s="302">
        <v>744.16319999999996</v>
      </c>
    </row>
    <row r="22" spans="1:3">
      <c r="B22" s="4"/>
      <c r="C22" s="303"/>
    </row>
    <row r="23" spans="1:3">
      <c r="A23" s="275" t="s">
        <v>91</v>
      </c>
      <c r="B23" s="47" t="s">
        <v>1166</v>
      </c>
      <c r="C23" s="302">
        <v>106.92000000000002</v>
      </c>
    </row>
    <row r="24" spans="1:3">
      <c r="A24" s="275" t="s">
        <v>92</v>
      </c>
      <c r="B24" s="47" t="s">
        <v>1167</v>
      </c>
      <c r="C24" s="302">
        <v>197.20800000000006</v>
      </c>
    </row>
    <row r="25" spans="1:3">
      <c r="A25" s="275" t="s">
        <v>93</v>
      </c>
      <c r="B25" s="85" t="s">
        <v>1168</v>
      </c>
      <c r="C25" s="302">
        <v>66.528000000000006</v>
      </c>
    </row>
    <row r="26" spans="1:3">
      <c r="B26" s="20"/>
      <c r="C26" s="303"/>
    </row>
    <row r="27" spans="1:3">
      <c r="A27" s="275" t="s">
        <v>438</v>
      </c>
      <c r="B27" s="50" t="s">
        <v>2779</v>
      </c>
      <c r="C27" s="302"/>
    </row>
    <row r="28" spans="1:3">
      <c r="A28" s="275" t="s">
        <v>1169</v>
      </c>
      <c r="B28" s="50" t="s">
        <v>1170</v>
      </c>
      <c r="C28" s="306">
        <v>373.50720000000007</v>
      </c>
    </row>
    <row r="29" spans="1:3">
      <c r="A29" s="275" t="s">
        <v>1618</v>
      </c>
      <c r="B29" s="50" t="s">
        <v>1170</v>
      </c>
      <c r="C29" s="306">
        <v>239.5008</v>
      </c>
    </row>
    <row r="30" spans="1:3">
      <c r="B30" s="14"/>
      <c r="C30" s="329"/>
    </row>
    <row r="31" spans="1:3">
      <c r="A31" s="275" t="s">
        <v>69</v>
      </c>
      <c r="B31" s="50" t="s">
        <v>1185</v>
      </c>
      <c r="C31" s="302">
        <v>470.44800000000009</v>
      </c>
    </row>
    <row r="32" spans="1:3">
      <c r="A32" s="275" t="s">
        <v>71</v>
      </c>
      <c r="B32" s="50" t="s">
        <v>1186</v>
      </c>
      <c r="C32" s="302">
        <v>1000.7712000000001</v>
      </c>
    </row>
    <row r="33" spans="1:3">
      <c r="A33" s="275" t="s">
        <v>63</v>
      </c>
      <c r="B33" s="51" t="s">
        <v>2784</v>
      </c>
      <c r="C33" s="302">
        <v>165.36959999999999</v>
      </c>
    </row>
    <row r="34" spans="1:3">
      <c r="B34" s="83"/>
      <c r="C34" s="310"/>
    </row>
    <row r="35" spans="1:3">
      <c r="B35" s="83"/>
      <c r="C35" s="310"/>
    </row>
    <row r="36" spans="1:3">
      <c r="A36" s="275" t="s">
        <v>53</v>
      </c>
      <c r="B36" s="49" t="s">
        <v>2771</v>
      </c>
      <c r="C36" s="302">
        <v>79.833600000000033</v>
      </c>
    </row>
    <row r="37" spans="1:3">
      <c r="A37" s="275" t="s">
        <v>54</v>
      </c>
      <c r="B37" s="204" t="s">
        <v>2772</v>
      </c>
      <c r="C37" s="302">
        <v>208.13760000000002</v>
      </c>
    </row>
    <row r="38" spans="1:3">
      <c r="A38" s="275" t="s">
        <v>2769</v>
      </c>
      <c r="B38" s="204" t="s">
        <v>2773</v>
      </c>
      <c r="C38" s="302">
        <v>152.9</v>
      </c>
    </row>
    <row r="39" spans="1:3">
      <c r="A39" s="275" t="s">
        <v>55</v>
      </c>
      <c r="B39" s="204" t="s">
        <v>2774</v>
      </c>
      <c r="C39" s="302">
        <v>219.54240000000001</v>
      </c>
    </row>
    <row r="40" spans="1:3">
      <c r="A40" s="275" t="s">
        <v>2770</v>
      </c>
      <c r="B40" s="68" t="s">
        <v>2775</v>
      </c>
      <c r="C40" s="302">
        <v>91.300000000000011</v>
      </c>
    </row>
    <row r="41" spans="1:3">
      <c r="A41" s="275" t="s">
        <v>56</v>
      </c>
      <c r="B41" s="204" t="s">
        <v>2774</v>
      </c>
      <c r="C41" s="302">
        <v>262.31040000000002</v>
      </c>
    </row>
    <row r="42" spans="1:3">
      <c r="A42" s="275" t="s">
        <v>62</v>
      </c>
      <c r="B42" s="68" t="s">
        <v>2775</v>
      </c>
      <c r="C42" s="302">
        <v>153.96480000000003</v>
      </c>
    </row>
    <row r="43" spans="1:3">
      <c r="A43" s="275" t="s">
        <v>57</v>
      </c>
      <c r="B43" s="204" t="s">
        <v>2776</v>
      </c>
      <c r="C43" s="330">
        <v>145.41120000000001</v>
      </c>
    </row>
    <row r="44" spans="1:3" ht="11.25" customHeight="1">
      <c r="A44" s="275" t="s">
        <v>90</v>
      </c>
      <c r="B44" s="40" t="s">
        <v>2773</v>
      </c>
      <c r="C44" s="330">
        <v>219.54240000000001</v>
      </c>
    </row>
    <row r="45" spans="1:3">
      <c r="B45" s="54"/>
      <c r="C45" s="331"/>
    </row>
    <row r="46" spans="1:3">
      <c r="A46" s="275" t="s">
        <v>64</v>
      </c>
      <c r="B46" s="50" t="s">
        <v>2780</v>
      </c>
      <c r="C46" s="302">
        <v>202.43520000000004</v>
      </c>
    </row>
    <row r="47" spans="1:3">
      <c r="A47" s="275" t="s">
        <v>65</v>
      </c>
      <c r="B47" s="50" t="s">
        <v>2781</v>
      </c>
      <c r="C47" s="302">
        <v>219.54240000000001</v>
      </c>
    </row>
    <row r="48" spans="1:3">
      <c r="A48" s="275" t="s">
        <v>66</v>
      </c>
      <c r="B48" s="50" t="s">
        <v>2782</v>
      </c>
      <c r="C48" s="302">
        <v>230.94720000000004</v>
      </c>
    </row>
    <row r="49" spans="1:3">
      <c r="A49" s="275" t="s">
        <v>2777</v>
      </c>
      <c r="B49" s="50" t="s">
        <v>2783</v>
      </c>
      <c r="C49" s="302">
        <v>239.8</v>
      </c>
    </row>
    <row r="50" spans="1:3">
      <c r="B50" s="2"/>
      <c r="C50" s="307"/>
    </row>
    <row r="51" spans="1:3">
      <c r="A51" s="275" t="s">
        <v>96</v>
      </c>
      <c r="B51" s="43" t="s">
        <v>2281</v>
      </c>
      <c r="C51" s="302">
        <v>76.982400000000013</v>
      </c>
    </row>
    <row r="52" spans="1:3">
      <c r="A52" s="275" t="s">
        <v>97</v>
      </c>
      <c r="B52" s="43" t="s">
        <v>2282</v>
      </c>
      <c r="C52" s="302">
        <v>76.982400000000013</v>
      </c>
    </row>
    <row r="53" spans="1:3">
      <c r="A53" s="275" t="s">
        <v>98</v>
      </c>
      <c r="B53" s="43" t="s">
        <v>2283</v>
      </c>
      <c r="C53" s="302">
        <v>68.428799999999995</v>
      </c>
    </row>
    <row r="54" spans="1:3">
      <c r="A54" s="275" t="s">
        <v>99</v>
      </c>
      <c r="B54" s="43" t="s">
        <v>2284</v>
      </c>
      <c r="C54" s="302">
        <v>68.428799999999995</v>
      </c>
    </row>
    <row r="55" spans="1:3">
      <c r="B55" s="3"/>
      <c r="C55" s="307"/>
    </row>
    <row r="56" spans="1:3">
      <c r="A56" s="275" t="s">
        <v>76</v>
      </c>
      <c r="B56" s="40" t="s">
        <v>1422</v>
      </c>
      <c r="C56" s="302">
        <v>493.25760000000002</v>
      </c>
    </row>
    <row r="57" spans="1:3">
      <c r="A57" s="275" t="s">
        <v>77</v>
      </c>
      <c r="B57" s="40" t="s">
        <v>1423</v>
      </c>
      <c r="C57" s="302">
        <v>433.38240000000008</v>
      </c>
    </row>
    <row r="58" spans="1:3">
      <c r="B58" s="20"/>
      <c r="C58" s="308"/>
    </row>
    <row r="59" spans="1:3">
      <c r="B59" s="12" t="s">
        <v>301</v>
      </c>
      <c r="C59" s="311"/>
    </row>
    <row r="60" spans="1:3">
      <c r="A60" s="275" t="s">
        <v>61</v>
      </c>
      <c r="B60" s="49" t="s">
        <v>693</v>
      </c>
      <c r="C60" s="302">
        <v>225.24480000000005</v>
      </c>
    </row>
    <row r="61" spans="1:3">
      <c r="A61" s="275" t="s">
        <v>58</v>
      </c>
      <c r="B61" s="49" t="s">
        <v>694</v>
      </c>
      <c r="C61" s="302">
        <v>153.96480000000003</v>
      </c>
    </row>
    <row r="62" spans="1:3">
      <c r="A62" s="275" t="s">
        <v>59</v>
      </c>
      <c r="B62" s="49" t="s">
        <v>695</v>
      </c>
      <c r="C62" s="302">
        <v>188.17920000000004</v>
      </c>
    </row>
    <row r="63" spans="1:3">
      <c r="A63" s="275" t="s">
        <v>78</v>
      </c>
      <c r="B63" s="49" t="s">
        <v>696</v>
      </c>
      <c r="C63" s="302">
        <v>929.49120000000005</v>
      </c>
    </row>
    <row r="64" spans="1:3">
      <c r="A64" s="275" t="s">
        <v>60</v>
      </c>
      <c r="B64" s="51" t="s">
        <v>2785</v>
      </c>
      <c r="C64" s="302">
        <v>256.608</v>
      </c>
    </row>
    <row r="65" spans="1:3">
      <c r="B65" s="83"/>
      <c r="C65" s="310"/>
    </row>
    <row r="66" spans="1:3">
      <c r="A66" s="275" t="s">
        <v>88</v>
      </c>
      <c r="B66" s="43" t="s">
        <v>1135</v>
      </c>
      <c r="C66" s="302">
        <v>0</v>
      </c>
    </row>
    <row r="67" spans="1:3">
      <c r="A67" s="275" t="s">
        <v>1134</v>
      </c>
      <c r="B67" s="43" t="s">
        <v>1136</v>
      </c>
      <c r="C67" s="302">
        <v>151.11360000000002</v>
      </c>
    </row>
    <row r="68" spans="1:3">
      <c r="A68" s="275" t="s">
        <v>89</v>
      </c>
      <c r="B68" s="43" t="s">
        <v>1136</v>
      </c>
      <c r="C68" s="302">
        <v>115.50000000000001</v>
      </c>
    </row>
    <row r="69" spans="1:3">
      <c r="B69" s="4"/>
      <c r="C69" s="307"/>
    </row>
    <row r="70" spans="1:3">
      <c r="A70" s="275" t="s">
        <v>67</v>
      </c>
      <c r="B70" s="49" t="s">
        <v>2766</v>
      </c>
      <c r="C70" s="302">
        <v>182.47680000000005</v>
      </c>
    </row>
    <row r="71" spans="1:3">
      <c r="A71" s="275" t="s">
        <v>1225</v>
      </c>
      <c r="B71" s="42" t="s">
        <v>1226</v>
      </c>
      <c r="C71" s="302">
        <v>219.54240000000001</v>
      </c>
    </row>
    <row r="72" spans="1:3">
      <c r="A72" s="275" t="s">
        <v>68</v>
      </c>
      <c r="B72" s="49" t="s">
        <v>2767</v>
      </c>
      <c r="C72" s="302">
        <v>561.68640000000005</v>
      </c>
    </row>
    <row r="73" spans="1:3">
      <c r="B73" s="4"/>
      <c r="C73" s="303"/>
    </row>
    <row r="74" spans="1:3">
      <c r="A74" s="275" t="s">
        <v>80</v>
      </c>
      <c r="B74" s="50" t="s">
        <v>2830</v>
      </c>
      <c r="C74" s="302">
        <v>481.85280000000012</v>
      </c>
    </row>
    <row r="75" spans="1:3">
      <c r="A75" s="275" t="s">
        <v>81</v>
      </c>
      <c r="B75" s="51" t="s">
        <v>2831</v>
      </c>
      <c r="C75" s="302">
        <v>1074.9023999999999</v>
      </c>
    </row>
    <row r="76" spans="1:3">
      <c r="B76" s="15"/>
      <c r="C76" s="329"/>
    </row>
    <row r="77" spans="1:3">
      <c r="B77" s="12" t="s">
        <v>2768</v>
      </c>
      <c r="C77" s="311"/>
    </row>
    <row r="78" spans="1:3">
      <c r="A78" s="275" t="s">
        <v>74</v>
      </c>
      <c r="B78" s="43" t="s">
        <v>1230</v>
      </c>
      <c r="C78" s="302">
        <v>575.30000000000007</v>
      </c>
    </row>
    <row r="79" spans="1:3">
      <c r="A79" s="275" t="s">
        <v>75</v>
      </c>
      <c r="B79" s="43" t="s">
        <v>1231</v>
      </c>
      <c r="C79" s="302">
        <v>1100.5632000000001</v>
      </c>
    </row>
    <row r="80" spans="1:3">
      <c r="A80" s="275" t="s">
        <v>1233</v>
      </c>
      <c r="B80" s="43" t="s">
        <v>1232</v>
      </c>
      <c r="C80" s="302">
        <v>923.78880000000015</v>
      </c>
    </row>
    <row r="81" spans="1:3">
      <c r="A81" s="275" t="s">
        <v>1234</v>
      </c>
      <c r="B81" s="43" t="s">
        <v>1235</v>
      </c>
      <c r="C81" s="302">
        <v>923.78880000000015</v>
      </c>
    </row>
    <row r="82" spans="1:3" s="69" customFormat="1">
      <c r="A82" s="328"/>
      <c r="B82" s="2"/>
      <c r="C82" s="303"/>
    </row>
    <row r="83" spans="1:3">
      <c r="B83" s="21" t="s">
        <v>303</v>
      </c>
      <c r="C83" s="332"/>
    </row>
    <row r="84" spans="1:3">
      <c r="A84" s="275" t="s">
        <v>87</v>
      </c>
      <c r="B84" s="49" t="s">
        <v>2832</v>
      </c>
      <c r="C84" s="322" t="s">
        <v>281</v>
      </c>
    </row>
    <row r="85" spans="1:3">
      <c r="B85" s="22"/>
      <c r="C85" s="308"/>
    </row>
    <row r="86" spans="1:3">
      <c r="B86" s="81"/>
      <c r="C86" s="333"/>
    </row>
    <row r="87" spans="1:3">
      <c r="B87" s="29" t="s">
        <v>140</v>
      </c>
      <c r="C87" s="334"/>
    </row>
    <row r="88" spans="1:3">
      <c r="A88" s="275" t="s">
        <v>420</v>
      </c>
      <c r="B88" s="43" t="s">
        <v>1432</v>
      </c>
      <c r="C88" s="302">
        <v>262.31040000000002</v>
      </c>
    </row>
    <row r="89" spans="1:3" s="69" customFormat="1">
      <c r="A89" s="328" t="s">
        <v>1430</v>
      </c>
      <c r="B89" s="43" t="s">
        <v>1433</v>
      </c>
      <c r="C89" s="302">
        <v>416.27520000000004</v>
      </c>
    </row>
    <row r="90" spans="1:3" s="69" customFormat="1">
      <c r="A90" s="328" t="s">
        <v>1431</v>
      </c>
      <c r="B90" s="43" t="s">
        <v>1434</v>
      </c>
      <c r="C90" s="302">
        <v>433.38240000000008</v>
      </c>
    </row>
    <row r="91" spans="1:3" s="69" customFormat="1">
      <c r="A91" s="328"/>
      <c r="B91" s="88"/>
      <c r="C91" s="335">
        <v>0</v>
      </c>
    </row>
    <row r="92" spans="1:3">
      <c r="A92" s="275" t="s">
        <v>1424</v>
      </c>
      <c r="B92" s="43" t="s">
        <v>1427</v>
      </c>
      <c r="C92" s="302">
        <v>145.41120000000001</v>
      </c>
    </row>
    <row r="93" spans="1:3">
      <c r="A93" s="275" t="s">
        <v>1425</v>
      </c>
      <c r="B93" s="43" t="s">
        <v>1428</v>
      </c>
      <c r="C93" s="302">
        <v>171.07200000000003</v>
      </c>
    </row>
    <row r="94" spans="1:3">
      <c r="A94" s="275" t="s">
        <v>1426</v>
      </c>
      <c r="B94" s="43" t="s">
        <v>1429</v>
      </c>
      <c r="C94" s="302">
        <v>193.88160000000005</v>
      </c>
    </row>
    <row r="95" spans="1:3">
      <c r="B95" s="89"/>
      <c r="C95" s="336">
        <v>0</v>
      </c>
    </row>
    <row r="96" spans="1:3">
      <c r="B96" s="89"/>
      <c r="C96" s="336">
        <v>0</v>
      </c>
    </row>
    <row r="97" spans="1:3">
      <c r="B97" s="23" t="s">
        <v>3068</v>
      </c>
      <c r="C97" s="337"/>
    </row>
    <row r="98" spans="1:3">
      <c r="A98" s="275" t="s">
        <v>3073</v>
      </c>
      <c r="B98" s="50" t="s">
        <v>3069</v>
      </c>
      <c r="C98" s="302">
        <v>52747.200000000004</v>
      </c>
    </row>
    <row r="99" spans="1:3">
      <c r="A99" s="275" t="s">
        <v>3074</v>
      </c>
      <c r="B99" s="50" t="s">
        <v>3070</v>
      </c>
      <c r="C99" s="302">
        <v>57024.000000000007</v>
      </c>
    </row>
    <row r="100" spans="1:3">
      <c r="A100" s="275" t="s">
        <v>3075</v>
      </c>
      <c r="B100" s="50" t="s">
        <v>3071</v>
      </c>
      <c r="C100" s="302">
        <v>65577.600000000006</v>
      </c>
    </row>
    <row r="101" spans="1:3">
      <c r="A101" s="275" t="s">
        <v>3076</v>
      </c>
      <c r="B101" s="50" t="s">
        <v>3072</v>
      </c>
      <c r="C101" s="302">
        <v>71280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</vt:lpstr>
      <vt:lpstr>ERICO</vt:lpstr>
      <vt:lpstr>Propster</vt:lpstr>
      <vt:lpstr>TEZIZ</vt:lpstr>
      <vt:lpstr>DELKAR</vt:lpstr>
      <vt:lpstr>ERICO!Область_печати</vt:lpstr>
      <vt:lpstr>Propster!Область_печати</vt:lpstr>
      <vt:lpstr>TEZIZ!Область_печати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Вдов</dc:creator>
  <cp:lastModifiedBy>Y550</cp:lastModifiedBy>
  <cp:lastPrinted>2017-07-21T14:04:30Z</cp:lastPrinted>
  <dcterms:created xsi:type="dcterms:W3CDTF">2011-03-31T07:09:08Z</dcterms:created>
  <dcterms:modified xsi:type="dcterms:W3CDTF">2019-06-18T03:00:02Z</dcterms:modified>
</cp:coreProperties>
</file>